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thomas.gladel/Documents/New_Planungstool/SystemSurveyor/Element Profiles/"/>
    </mc:Choice>
  </mc:AlternateContent>
  <xr:revisionPtr revIDLastSave="0" documentId="13_ncr:1_{661D8DB2-1A86-524F-BC9B-0C75B59FE1C7}" xr6:coauthVersionLast="47" xr6:coauthVersionMax="47" xr10:uidLastSave="{00000000-0000-0000-0000-000000000000}"/>
  <bookViews>
    <workbookView xWindow="0" yWindow="500" windowWidth="28800" windowHeight="17500" activeTab="1" xr2:uid="{00000000-000D-0000-FFFF-FFFF00000000}"/>
  </bookViews>
  <sheets>
    <sheet name="Element Profiles" sheetId="1" r:id="rId1"/>
    <sheet name="Accessories" sheetId="2" r:id="rId2"/>
  </sheets>
  <calcPr calcId="0"/>
</workbook>
</file>

<file path=xl/sharedStrings.xml><?xml version="1.0" encoding="utf-8"?>
<sst xmlns="http://schemas.openxmlformats.org/spreadsheetml/2006/main" count="6792" uniqueCount="1080">
  <si>
    <t>Export date: Oct 09, 2023</t>
  </si>
  <si>
    <t>Multi-Lens Camera Element Profile Template</t>
  </si>
  <si>
    <t xml:space="preserve">Instructions - PLEASE READ
    1. Each column on this spreadsheet will be imported as an individual Element Profile for the Element Name above.
       To add a profile, add an Element Profile Name to Row 3.  To remove a profile, simply delete the profile name or
       delete the column.  A profile without a name will not be saved or imported.
    2. Do not reset cell rules or apply an invalid value.   The import will be rejected.
        i. For attributes with multiple selections, please select YES from the dropdown menu to apply the appropriate attributes
    3. How to import to System Surveyor
        i. Save file to your computer or local network, or share for use on another account.
        ii. Log into System Surveyor and navigate to Account Administration
        iii. Navigate to Element Profile tab and select the Element to import
        iv. Select Import and select the file. The system will validate the import file.
        v. Confirm the import action.
</t>
  </si>
  <si>
    <t>Attribute Tab</t>
  </si>
  <si>
    <t>Multi-Lens Camera Element Attributes</t>
  </si>
  <si>
    <t xml:space="preserve">MOBOTIX MOVE Multisensor </t>
  </si>
  <si>
    <t>MOBOTIX M73A-8DN040 - 120°</t>
  </si>
  <si>
    <t>MOBOTIX M73-8DN050 - 95°</t>
  </si>
  <si>
    <t>MOBOTIX M73-8DN080 - 60°</t>
  </si>
  <si>
    <t>MOBOTIX M73-8DN100 - 45°</t>
  </si>
  <si>
    <t>MOBOTIX M73-8DN150 - 30°</t>
  </si>
  <si>
    <t>MOBOTIX M73-8DN280 - 15°</t>
  </si>
  <si>
    <t>MOBOTIX M73A-LSA w/o Sensors</t>
  </si>
  <si>
    <t>MOBOTIX M16B-6D6N036 - 103°</t>
  </si>
  <si>
    <t>MOBOTIX M16B-6D6N041 - 90°</t>
  </si>
  <si>
    <t>MOBOTIX M16B-6D6N061 - 60°</t>
  </si>
  <si>
    <t>MOBOTIX M16B-6D6N079 - 45°</t>
  </si>
  <si>
    <t>MOBOTIX M16B-6D6N119 - 31°</t>
  </si>
  <si>
    <t>MOBOTIX M16B-6D6N237 - 15°</t>
  </si>
  <si>
    <t>MOBOTIX M16 w/o Sensors</t>
  </si>
  <si>
    <t>MOBOTIX S16 w/o Sensors</t>
  </si>
  <si>
    <t>MOBOTIX D16-6D6D041 - 180° PANORAMA Day</t>
  </si>
  <si>
    <t>MOBOTIX D16-6N6N041 - 180° PANORAMA Night</t>
  </si>
  <si>
    <t>MOBOTIX D16-6D6N036 - 103°</t>
  </si>
  <si>
    <t>MOBOTIX D16-6D6N041 - 90°</t>
  </si>
  <si>
    <t>MOBOTIX D16-6D6N061 - 60°</t>
  </si>
  <si>
    <t>MOBOTIX D16-6D6N079 - 45°</t>
  </si>
  <si>
    <t>MOBOTIX D16-6D6N119 - 31°</t>
  </si>
  <si>
    <t>MOBOTIX D16B w/o Sensors</t>
  </si>
  <si>
    <t>MOBOTIX V16-6D041 - 90°</t>
  </si>
  <si>
    <t>MOBOTIX V16-6D079 - 45°</t>
  </si>
  <si>
    <t>MOBOTIX V16-6N6N041 - 90°</t>
  </si>
  <si>
    <t>MOBOTIX V16-6N6N079 - 45°</t>
  </si>
  <si>
    <t>MOBOTIX V16-6D6N041 - 90°</t>
  </si>
  <si>
    <t>MOBOTIX V16-6D6N079 - 45°</t>
  </si>
  <si>
    <t>MOBOTIX V16-6D6D041 - 90°</t>
  </si>
  <si>
    <t>MOBOTIX V16-6D6D079 - 45°</t>
  </si>
  <si>
    <t>MOBOTIX M73TB-T050 Thermal VGA 90°</t>
  </si>
  <si>
    <t>MOBOTIX M73TB-T080 Thermal VGA 69°</t>
  </si>
  <si>
    <t>MOBOTIX M73TB-T100 Thermal VGA 45°</t>
  </si>
  <si>
    <t>MOBOTIX M73TB-T150 Thermal VGA 32°</t>
  </si>
  <si>
    <t>MOBOTIX M73TB-T100 Thermal CIF 45°</t>
  </si>
  <si>
    <t>MOBOTIX M73TB-T150 Thermal CIF 25°</t>
  </si>
  <si>
    <t>MOBOTIX M73TB-T280 Thermal CIF 17°</t>
  </si>
  <si>
    <t>MOBOTIX M73TB-T040 Thermal ECO CIF 105°</t>
  </si>
  <si>
    <t>MOBOTIX M73TB-T080 Thermal ECO CIF 56°</t>
  </si>
  <si>
    <t>MOBOTIX M16TB-T079 Thermal 45°</t>
  </si>
  <si>
    <t>MOBOTIX M16TB-T119 Thermal 25°</t>
  </si>
  <si>
    <t>MOBOTIX M16TB-T237 Thermal 17°</t>
  </si>
  <si>
    <t>MOBOTIX M16TB-R079 Thermal Radiometry 45°</t>
  </si>
  <si>
    <t>MOBOTIX M16TB-R119 Thermal Radiometry 25°</t>
  </si>
  <si>
    <t>MOBOTIX M16TB-R237 Thermal Radiometry 17°</t>
  </si>
  <si>
    <t>Name</t>
  </si>
  <si>
    <t>Descriptive Label</t>
  </si>
  <si>
    <t>Room # / Location</t>
  </si>
  <si>
    <t>Installation Status</t>
  </si>
  <si>
    <t>Proposed</t>
  </si>
  <si>
    <t>Color</t>
  </si>
  <si>
    <t>F84107</t>
  </si>
  <si>
    <t>1A6BD7</t>
  </si>
  <si>
    <t>Component Manufacturer</t>
  </si>
  <si>
    <t>MOBOTIX</t>
  </si>
  <si>
    <t>Component Model #</t>
  </si>
  <si>
    <t>Mx-VM1A-20-IR-VA</t>
  </si>
  <si>
    <t>M73A-8DN040 - 120°</t>
  </si>
  <si>
    <t>M73-8DN050 - 95°</t>
  </si>
  <si>
    <t>M73-8DN080 - 60°</t>
  </si>
  <si>
    <t>M73-8DN100 - 45°</t>
  </si>
  <si>
    <t>M73-8DN150 - 30°</t>
  </si>
  <si>
    <t>M73-8DN280 - 15°</t>
  </si>
  <si>
    <t>Mx-M73A-LSA</t>
  </si>
  <si>
    <t>M16B-6D6N036 - 103°</t>
  </si>
  <si>
    <t>M16B-6D6N041 - 90°</t>
  </si>
  <si>
    <t>M16B-6D6N061 - 60°</t>
  </si>
  <si>
    <t>M16B-6D6N079 - 45°</t>
  </si>
  <si>
    <t>M16B-6D6N119 - 31°</t>
  </si>
  <si>
    <t>M16B-6D6N237 - 15°</t>
  </si>
  <si>
    <t>M16B</t>
  </si>
  <si>
    <t>Mx-S16B</t>
  </si>
  <si>
    <t>Mx-D16B-P-6D6N041</t>
  </si>
  <si>
    <t>Mx-D16B-P-6N6N041</t>
  </si>
  <si>
    <t>Mx-D16B-F-6D6N036</t>
  </si>
  <si>
    <t>Mx-D16B-F-6D6N041</t>
  </si>
  <si>
    <t>Mx-D16B-F-6D6N061</t>
  </si>
  <si>
    <t>Mx-D16B-F-6D6N079</t>
  </si>
  <si>
    <t>Mx-D16B-F-6D6N119</t>
  </si>
  <si>
    <t>Mx-D16B</t>
  </si>
  <si>
    <t>Mx-V16B-6D041</t>
  </si>
  <si>
    <t>Mx-V16B-6D079</t>
  </si>
  <si>
    <t>Mx-V16B-6N6N041</t>
  </si>
  <si>
    <t>Mx-V16B-6N6N079</t>
  </si>
  <si>
    <t>Mx-V16B-6D6N041</t>
  </si>
  <si>
    <t>Mx-V16B-6D6N079</t>
  </si>
  <si>
    <t>Mx-V16B-6D6D041</t>
  </si>
  <si>
    <t>Mx-V16B-6D6D079</t>
  </si>
  <si>
    <t>M73TB-T050 Thermal VGA 90°</t>
  </si>
  <si>
    <t>M73TB-T080 Thermal VGA 69°</t>
  </si>
  <si>
    <t>M73TB-T100 Thermal VGA 45°</t>
  </si>
  <si>
    <t>M73TB-T150 Thermal VGA 32°</t>
  </si>
  <si>
    <t>M73TB-T100 Thermal CIF 45°</t>
  </si>
  <si>
    <t>M73TB-T150 Thermal CIF 25°</t>
  </si>
  <si>
    <t>M73TB-T280 Thermal CIF 17°</t>
  </si>
  <si>
    <t>M73TB-T040 Thermal ECO CIF 105°</t>
  </si>
  <si>
    <t>M73TB-T080 Thermal ECO CIF 56°</t>
  </si>
  <si>
    <t>M16TB-T079 45°</t>
  </si>
  <si>
    <t>M16TB-T119 25°</t>
  </si>
  <si>
    <t>M16TB-T237 17°</t>
  </si>
  <si>
    <t>M16TB-R079 45°</t>
  </si>
  <si>
    <t>M16TB-R119 25°</t>
  </si>
  <si>
    <t>M16TB-R237 17°</t>
  </si>
  <si>
    <t>Element Quantity</t>
  </si>
  <si>
    <t>1</t>
  </si>
  <si>
    <t>Device Price</t>
  </si>
  <si>
    <t>1412</t>
  </si>
  <si>
    <t>1024</t>
  </si>
  <si>
    <t>1371</t>
  </si>
  <si>
    <t>952</t>
  </si>
  <si>
    <t>737</t>
  </si>
  <si>
    <t>1055</t>
  </si>
  <si>
    <t>2796</t>
  </si>
  <si>
    <t>4253</t>
  </si>
  <si>
    <t>4765</t>
  </si>
  <si>
    <t>Installation Hours</t>
  </si>
  <si>
    <t>Minimum Angle</t>
  </si>
  <si>
    <t>120</t>
  </si>
  <si>
    <t>95</t>
  </si>
  <si>
    <t>60</t>
  </si>
  <si>
    <t>45</t>
  </si>
  <si>
    <t>30</t>
  </si>
  <si>
    <t>15</t>
  </si>
  <si>
    <t>103</t>
  </si>
  <si>
    <t>90</t>
  </si>
  <si>
    <t>31</t>
  </si>
  <si>
    <t>8</t>
  </si>
  <si>
    <t>180</t>
  </si>
  <si>
    <t>69</t>
  </si>
  <si>
    <t>32</t>
  </si>
  <si>
    <t>25</t>
  </si>
  <si>
    <t>17</t>
  </si>
  <si>
    <t>105</t>
  </si>
  <si>
    <t>56</t>
  </si>
  <si>
    <t>5</t>
  </si>
  <si>
    <t>Maxmium Angle</t>
  </si>
  <si>
    <t>360</t>
  </si>
  <si>
    <t>Installation</t>
  </si>
  <si>
    <t>Responsible Party</t>
  </si>
  <si>
    <t>Installation Considerations</t>
  </si>
  <si>
    <t>N/A</t>
  </si>
  <si>
    <t xml:space="preserve">      Lift Required</t>
  </si>
  <si>
    <t xml:space="preserve">      High Traffic Area</t>
  </si>
  <si>
    <t xml:space="preserve">      New Construction</t>
  </si>
  <si>
    <t xml:space="preserve">      Restricted Access</t>
  </si>
  <si>
    <t xml:space="preserve">      Escort Required</t>
  </si>
  <si>
    <t xml:space="preserve">      Hazardous Location</t>
  </si>
  <si>
    <t xml:space="preserve">      Other</t>
  </si>
  <si>
    <t>Interior or Exterior?</t>
  </si>
  <si>
    <t>Exterior</t>
  </si>
  <si>
    <t>Mount Surface</t>
  </si>
  <si>
    <t>Ceiling</t>
  </si>
  <si>
    <t>Wall</t>
  </si>
  <si>
    <t>Mount Height to Center Line (ft above floor)</t>
  </si>
  <si>
    <t>12</t>
  </si>
  <si>
    <t>Mount Bracket</t>
  </si>
  <si>
    <t>Installation Notes</t>
  </si>
  <si>
    <t>Functional</t>
  </si>
  <si>
    <t>Connectivity</t>
  </si>
  <si>
    <t>Network / IP</t>
  </si>
  <si>
    <t>Camera Style</t>
  </si>
  <si>
    <t>Camera Type</t>
  </si>
  <si>
    <t xml:space="preserve">      Day / Night</t>
  </si>
  <si>
    <t>YES</t>
  </si>
  <si>
    <t xml:space="preserve">      Color</t>
  </si>
  <si>
    <t xml:space="preserve">      Black &amp;amp; White</t>
  </si>
  <si>
    <t xml:space="preserve">      Embedded Infra-red (IR)</t>
  </si>
  <si>
    <t xml:space="preserve">      Thermal</t>
  </si>
  <si>
    <t xml:space="preserve">      Multi-image sensor</t>
  </si>
  <si>
    <t>Component Color</t>
  </si>
  <si>
    <t>White</t>
  </si>
  <si>
    <t>Stainless Steel</t>
  </si>
  <si>
    <t>Camera Shell Integrity</t>
  </si>
  <si>
    <t xml:space="preserve">      Standard</t>
  </si>
  <si>
    <t xml:space="preserve">      Hardened</t>
  </si>
  <si>
    <t xml:space="preserve">      Unspecified</t>
  </si>
  <si>
    <t xml:space="preserve">      Specialty</t>
  </si>
  <si>
    <t xml:space="preserve">      Vandal-resistant / Weather-resistant (IP66)</t>
  </si>
  <si>
    <t xml:space="preserve">      Vandal-resistant (IK10)</t>
  </si>
  <si>
    <t xml:space="preserve">      Weather-resistant (IP66)</t>
  </si>
  <si>
    <t xml:space="preserve">      Explosion-resistant</t>
  </si>
  <si>
    <t xml:space="preserve">      Weather-resistant (NEMA)</t>
  </si>
  <si>
    <t xml:space="preserve">      Vandal Proof  (IK10)</t>
  </si>
  <si>
    <t xml:space="preserve">      Weather-proof (IP66)</t>
  </si>
  <si>
    <t xml:space="preserve">      Explosion Proof</t>
  </si>
  <si>
    <t xml:space="preserve">      Weather-resistant(IP67)</t>
  </si>
  <si>
    <t>Camera Lens Type</t>
  </si>
  <si>
    <t>Integrated Vari-focal</t>
  </si>
  <si>
    <t>Integrated Fixed focal length</t>
  </si>
  <si>
    <t>Lens Detail</t>
  </si>
  <si>
    <t>Camera Features</t>
  </si>
  <si>
    <t xml:space="preserve">      Progressive scan</t>
  </si>
  <si>
    <t xml:space="preserve">      Auto-focus lens</t>
  </si>
  <si>
    <t xml:space="preserve">      Remote focus lens</t>
  </si>
  <si>
    <t xml:space="preserve">      Auto iris (DC and video)</t>
  </si>
  <si>
    <t xml:space="preserve">      Remote Zoom</t>
  </si>
  <si>
    <t xml:space="preserve">      PTZ Position Presets</t>
  </si>
  <si>
    <t xml:space="preserve">      PTZ Guard Tour</t>
  </si>
  <si>
    <t xml:space="preserve">      Electronic image stablization</t>
  </si>
  <si>
    <t xml:space="preserve">      Anti-vibration</t>
  </si>
  <si>
    <t xml:space="preserve">      Precision (P) iris</t>
  </si>
  <si>
    <t>Camera Resolution</t>
  </si>
  <si>
    <t>5MP</t>
  </si>
  <si>
    <t>8MP</t>
  </si>
  <si>
    <t>6MP</t>
  </si>
  <si>
    <t>Other!VGA</t>
  </si>
  <si>
    <t>Other!CIF</t>
  </si>
  <si>
    <t>Video Quality</t>
  </si>
  <si>
    <t>Video Encoding Format</t>
  </si>
  <si>
    <t>H.264</t>
  </si>
  <si>
    <t>Other!MxPEG+</t>
  </si>
  <si>
    <t>Other!MxPEG</t>
  </si>
  <si>
    <t>Recording Method</t>
  </si>
  <si>
    <t xml:space="preserve">      Simple Motion</t>
  </si>
  <si>
    <t xml:space="preserve">      Continuous</t>
  </si>
  <si>
    <t xml:space="preserve">      Analytic Trigger</t>
  </si>
  <si>
    <t xml:space="preserve">      Input Trigger</t>
  </si>
  <si>
    <t xml:space="preserve">      Continuous Slow Frame / Accelerate on Motion</t>
  </si>
  <si>
    <t>Wide Dynamic</t>
  </si>
  <si>
    <t>Unspecified</t>
  </si>
  <si>
    <t>High (140 dB)</t>
  </si>
  <si>
    <t>Digital (80-90 dB)</t>
  </si>
  <si>
    <t>Camera Accessories</t>
  </si>
  <si>
    <t xml:space="preserve">      External IR Illuminator</t>
  </si>
  <si>
    <t xml:space="preserve">      Camera Enclosure</t>
  </si>
  <si>
    <t xml:space="preserve">      Mounting Bracket</t>
  </si>
  <si>
    <t xml:space="preserve">      Media Converter Balun</t>
  </si>
  <si>
    <t xml:space="preserve">      POE Injector / Splitter</t>
  </si>
  <si>
    <t>IR Illumination</t>
  </si>
  <si>
    <t>Other</t>
  </si>
  <si>
    <t>Audio Support</t>
  </si>
  <si>
    <t xml:space="preserve">      Not Required</t>
  </si>
  <si>
    <t xml:space="preserve">      Audio In only</t>
  </si>
  <si>
    <t xml:space="preserve">      Audio Out only</t>
  </si>
  <si>
    <t xml:space="preserve">      Two-way Audio</t>
  </si>
  <si>
    <t xml:space="preserve">      Two-way Audio - half duplex</t>
  </si>
  <si>
    <t xml:space="preserve">      Two-way Audio - full duplex</t>
  </si>
  <si>
    <t xml:space="preserve">      No Audio</t>
  </si>
  <si>
    <t>Wired or Wireless?</t>
  </si>
  <si>
    <t>Wired</t>
  </si>
  <si>
    <t>Network Features</t>
  </si>
  <si>
    <t xml:space="preserve">      HTTPS Encryption</t>
  </si>
  <si>
    <t xml:space="preserve">      Multi-level Password</t>
  </si>
  <si>
    <t xml:space="preserve">      IP Address Filtering</t>
  </si>
  <si>
    <t xml:space="preserve">      QoS support</t>
  </si>
  <si>
    <t xml:space="preserve">      SNMP</t>
  </si>
  <si>
    <t xml:space="preserve">      Dual Video Stream</t>
  </si>
  <si>
    <t xml:space="preserve">      Multi-cast</t>
  </si>
  <si>
    <t>Functional Notes</t>
  </si>
  <si>
    <t>Maintenance</t>
  </si>
  <si>
    <t>Maintenance Notes</t>
  </si>
  <si>
    <t>Configuration</t>
  </si>
  <si>
    <t>Viewing Frame Rate / second</t>
  </si>
  <si>
    <t>9</t>
  </si>
  <si>
    <t>10</t>
  </si>
  <si>
    <t>Recording Frame Rate / second</t>
  </si>
  <si>
    <t>Device configuration attributes</t>
  </si>
  <si>
    <t>Configuration Notes</t>
  </si>
  <si>
    <t>Accessories</t>
  </si>
  <si>
    <t>Link 1 Description</t>
  </si>
  <si>
    <t>M73 High End</t>
  </si>
  <si>
    <t>M16 Allround Dual</t>
  </si>
  <si>
    <t>S74</t>
  </si>
  <si>
    <t>S16 DualFlex</t>
  </si>
  <si>
    <t>D16 DualDome</t>
  </si>
  <si>
    <t>V16 Vandalism</t>
  </si>
  <si>
    <t>M73 - Thermal</t>
  </si>
  <si>
    <t>M16 - Thermal</t>
  </si>
  <si>
    <t>Link 1 Url</t>
  </si>
  <si>
    <t>https://www.mobotix.com/de/produkte/mobotix-move/vandal-multisensor</t>
  </si>
  <si>
    <t>https://www.mobotix.com/de/die-high-end-kamera-m73</t>
  </si>
  <si>
    <t>https://www.mobotix.com/de/produkte/outdoor-kameras/m16-allrounddual</t>
  </si>
  <si>
    <t>https://www.mobotix.com/de/produkte/mobotix-7/s74</t>
  </si>
  <si>
    <t>https://www.mobotix.com/de/produkte/outdoor-kameras/s16-dualflex</t>
  </si>
  <si>
    <t>https://www.mobotix.com/de/produkte/outdoor-kameras/d16-dualdome</t>
  </si>
  <si>
    <t>https://www.mobotix.com/de/produkte/outdoor-kameras/v16-vandalism</t>
  </si>
  <si>
    <t>https://www.mobotix.com/de/m73-thermal</t>
  </si>
  <si>
    <t>https://www.mobotix.com/index.php/de/produkte/thermal-kameras/m16-thermal</t>
  </si>
  <si>
    <t>Link 2 Description</t>
  </si>
  <si>
    <t>Link 2 Url</t>
  </si>
  <si>
    <t>Accessory 1</t>
  </si>
  <si>
    <t>Mx-O-M7SA-8DN040</t>
  </si>
  <si>
    <t>Mx-O-M7SA-8DN050</t>
  </si>
  <si>
    <t>Mx-O-M7SA-8DN080</t>
  </si>
  <si>
    <t>Mx-O-M7SA-8DN100</t>
  </si>
  <si>
    <t>Mx-O-M7SA-8DN150</t>
  </si>
  <si>
    <t>Mx-O-M7SA-8DN280</t>
  </si>
  <si>
    <t>Mx-O-M73TB-640T050</t>
  </si>
  <si>
    <t>Mx-O-M73TB-640T080</t>
  </si>
  <si>
    <t>Mx-O-M73TB-640T100</t>
  </si>
  <si>
    <t>Mx-O-M73TB-640T150</t>
  </si>
  <si>
    <t>Mx-O-M73TB-336T100</t>
  </si>
  <si>
    <t>Mx-O-M73TB-336T150</t>
  </si>
  <si>
    <t>Mx-O-M73TB-336T280</t>
  </si>
  <si>
    <t>Mx-O-M7SA-320T040</t>
  </si>
  <si>
    <t>Mx-O-M7SA-320T080</t>
  </si>
  <si>
    <t>Accessory 2</t>
  </si>
  <si>
    <t>Accessory 3</t>
  </si>
  <si>
    <t>Accessory 4</t>
  </si>
  <si>
    <t>Accessory 5</t>
  </si>
  <si>
    <t>Accessory 6</t>
  </si>
  <si>
    <t>Accessory 7</t>
  </si>
  <si>
    <t>Accessory 8</t>
  </si>
  <si>
    <t>Accessory 9</t>
  </si>
  <si>
    <t>Accessory 10</t>
  </si>
  <si>
    <t>Accessory</t>
  </si>
  <si>
    <t>Description</t>
  </si>
  <si>
    <t>Manufacturer</t>
  </si>
  <si>
    <t>Model</t>
  </si>
  <si>
    <t>Price</t>
  </si>
  <si>
    <t>Labor Hours</t>
  </si>
  <si>
    <t>Accessory1</t>
  </si>
  <si>
    <t>Mx-O-M7SB-336RP280</t>
  </si>
  <si>
    <t>Mx</t>
  </si>
  <si>
    <t>PT-Mount Thermal-R S74 CIF 17° cable 2m</t>
  </si>
  <si>
    <t>Accessory2</t>
  </si>
  <si>
    <t>Mx-O-M7SB-336RS100</t>
  </si>
  <si>
    <t>TR-Sensor S74 CIF 45°</t>
  </si>
  <si>
    <t>Accessory3</t>
  </si>
  <si>
    <t>Mx-O-M7SB-336RS150</t>
  </si>
  <si>
    <t>TR-Sensor S74 CIF 32°</t>
  </si>
  <si>
    <t>Accessory4</t>
  </si>
  <si>
    <t>Mx-O-M7SB-336RS280</t>
  </si>
  <si>
    <t>TR-Sensor S74 CIF 17°</t>
  </si>
  <si>
    <t>Accessory5</t>
  </si>
  <si>
    <t>Mx-O-M7SB-336TP100</t>
  </si>
  <si>
    <t>PT-Mount Thermal S74 CIF 45° cable 2m</t>
  </si>
  <si>
    <t>Accessory6</t>
  </si>
  <si>
    <t>Mx-O-M7SB-336TP150</t>
  </si>
  <si>
    <t>PT-Mount Thermal S74 CIF 32° cable 2m</t>
  </si>
  <si>
    <t>Accessory7</t>
  </si>
  <si>
    <t>Mx-O-M7SB-336TP280</t>
  </si>
  <si>
    <t>PT-Mount Thermal S74 CIF 17° cable 2m</t>
  </si>
  <si>
    <t>Accessory8</t>
  </si>
  <si>
    <t>Mx-O-M7SB-336TS100</t>
  </si>
  <si>
    <t>T-Sensor S74 CIF 45°</t>
  </si>
  <si>
    <t>Accessory9</t>
  </si>
  <si>
    <t>Mx-O-M7SB-336TS150</t>
  </si>
  <si>
    <t>T-Sensor S74 CIF 32°</t>
  </si>
  <si>
    <t>Accessory10</t>
  </si>
  <si>
    <t>Mx-O-M7SB-336TS280</t>
  </si>
  <si>
    <t>T-Sensor S74 CIF 17°</t>
  </si>
  <si>
    <t>Accessory11</t>
  </si>
  <si>
    <t>Mx-O-M7SB-640RP050</t>
  </si>
  <si>
    <t>PT-Mount Thermal-R S74 VGA 90° cable 2m</t>
  </si>
  <si>
    <t>Accessory12</t>
  </si>
  <si>
    <t>Mx-O-M7SB-640RP080</t>
  </si>
  <si>
    <t>PT-Mount Thermal-R S74 VGA 69° cable 2m</t>
  </si>
  <si>
    <t>Accessory13</t>
  </si>
  <si>
    <t>Mx-O-M7SB-640RP100</t>
  </si>
  <si>
    <t>PT-Mount Thermal-R S74 VGA 45° cable 2m</t>
  </si>
  <si>
    <t>Accessory14</t>
  </si>
  <si>
    <t>Mx-O-M7SB-640RP150</t>
  </si>
  <si>
    <t>PT-Mount Thermal-R S74 VGA 32° cable 2m</t>
  </si>
  <si>
    <t>Accessory15</t>
  </si>
  <si>
    <t>Mx-O-M7SB-640RS050</t>
  </si>
  <si>
    <t>TR-Sensor S74 VGA 90°</t>
  </si>
  <si>
    <t>Accessory16</t>
  </si>
  <si>
    <t>Mx-O-M7SB-640RS080</t>
  </si>
  <si>
    <t>TR-Sensor S74 VGA 69°</t>
  </si>
  <si>
    <t>Accessory17</t>
  </si>
  <si>
    <t>Mx-O-M7SB-640RS100</t>
  </si>
  <si>
    <t>TR-Sensor S74 VGA 45°</t>
  </si>
  <si>
    <t>Accessory18</t>
  </si>
  <si>
    <t>Mx-O-M7SB-640RS150</t>
  </si>
  <si>
    <t>TR-Sensor S74 VGA 32°</t>
  </si>
  <si>
    <t>Accessory19</t>
  </si>
  <si>
    <t>Mx-O-M7SB-640TP050</t>
  </si>
  <si>
    <t>PT-Mount Thermal S74 VGA 90° cable 2m</t>
  </si>
  <si>
    <t>Accessory20</t>
  </si>
  <si>
    <t>Mx-O-M7SB-640TP080</t>
  </si>
  <si>
    <t>PT-Mount Thermal S74 VGA 69° cable 2m</t>
  </si>
  <si>
    <t>Accessory21</t>
  </si>
  <si>
    <t>Mx-O-M7SB-640TP100</t>
  </si>
  <si>
    <t>PT-Mount Thermal S74 VGA 45° cable 2m</t>
  </si>
  <si>
    <t>Accessory22</t>
  </si>
  <si>
    <t>Mx-O-M7SB-640TP150</t>
  </si>
  <si>
    <t>PT-Mount Thermal S74 VGA 32° cable 2m</t>
  </si>
  <si>
    <t>Accessory23</t>
  </si>
  <si>
    <t>Mx-O-M7SB-640TS050</t>
  </si>
  <si>
    <t>T-Sensor S74 VGA 90°</t>
  </si>
  <si>
    <t>Accessory24</t>
  </si>
  <si>
    <t>Mx-O-M7SB-640TS080</t>
  </si>
  <si>
    <t>T-Sensor S74 VGA 69°</t>
  </si>
  <si>
    <t>Accessory25</t>
  </si>
  <si>
    <t>Mx-O-M7SB-640TS100</t>
  </si>
  <si>
    <t>T-Sensor S74 VGA 45°</t>
  </si>
  <si>
    <t>Accessory26</t>
  </si>
  <si>
    <t>Mx-O-M7SB-640TS150</t>
  </si>
  <si>
    <t>T-Sensor S74 VGA 32°</t>
  </si>
  <si>
    <t>Accessory27</t>
  </si>
  <si>
    <t>Mx-O-SMA-TS-R079</t>
  </si>
  <si>
    <t>TR-Sensor S15/S16 CIF 45°</t>
  </si>
  <si>
    <t>Accessory28</t>
  </si>
  <si>
    <t>Mx-O-SMA-TS-R119</t>
  </si>
  <si>
    <t>TR-Sensor S15/S16 CIF 25°</t>
  </si>
  <si>
    <t>Accessory29</t>
  </si>
  <si>
    <t>Mx-O-SMA-TS-R237</t>
  </si>
  <si>
    <t>TR-Sensor S15/S16 CIF 17°</t>
  </si>
  <si>
    <t>Accessory30</t>
  </si>
  <si>
    <t>Mx-O-SMA-TP-R079</t>
  </si>
  <si>
    <t>PT-Mount Thermal-R S15/S16 CIF 45° cable 2m</t>
  </si>
  <si>
    <t>Accessory31</t>
  </si>
  <si>
    <t>Mx-O-SMA-TP-R119</t>
  </si>
  <si>
    <t>PT-Mount Thermal-R S15/S16 CIF 25° cable 2m</t>
  </si>
  <si>
    <t>Accessory32</t>
  </si>
  <si>
    <t>Mx-O-SMA-TP-R237</t>
  </si>
  <si>
    <t>PT-Mount Thermal-R S15/S16 CIF 17° cable 2m</t>
  </si>
  <si>
    <t>Accessory33</t>
  </si>
  <si>
    <t>Mx-O-SMA-TP-R079-b</t>
  </si>
  <si>
    <t>PT-Mount Thermal-R S15/S16 CIF 45° - black housing cable 2m</t>
  </si>
  <si>
    <t>Accessory34</t>
  </si>
  <si>
    <t>Mx-O-SMA-TP-R119-b</t>
  </si>
  <si>
    <t>PT-Mount Thermal-R S15/S16 CIF 25° - black housing cable 2m</t>
  </si>
  <si>
    <t>Accessory35</t>
  </si>
  <si>
    <t>Mx-O-SMA-TP-R237-b</t>
  </si>
  <si>
    <t>PT-Mount Thermal-R S15/S16 CIF 17° - black housing cable 2m</t>
  </si>
  <si>
    <t>Accessory36</t>
  </si>
  <si>
    <t>Mx-O-SMA-TS-T079</t>
  </si>
  <si>
    <t>T-Sensor S15/S16 CIF 45°</t>
  </si>
  <si>
    <t>Accessory37</t>
  </si>
  <si>
    <t>Mx-O-SMA-TS-T119</t>
  </si>
  <si>
    <t>T-Sensor S15/S16 CIF 25°</t>
  </si>
  <si>
    <t>Accessory38</t>
  </si>
  <si>
    <t>Mx-O-SMA-TS-T237</t>
  </si>
  <si>
    <t>T-Sensor S15/S16 CIF 17°</t>
  </si>
  <si>
    <t>Accessory39</t>
  </si>
  <si>
    <t>Mx-O-SMA-TP-T079</t>
  </si>
  <si>
    <t>PT-Mount Thermal S15/S16 CIF 45° cable 2m</t>
  </si>
  <si>
    <t>Accessory40</t>
  </si>
  <si>
    <t>Mx-O-SMA-TP-T119</t>
  </si>
  <si>
    <t>PT-Mount Thermal S15/S16 CIF 25° cable 2m</t>
  </si>
  <si>
    <t>Accessory41</t>
  </si>
  <si>
    <t>Mx-O-SMA-TP-T237</t>
  </si>
  <si>
    <t>PT-Mount Thermal S15/S16 CIF 17° cable 2m</t>
  </si>
  <si>
    <t>Accessory42</t>
  </si>
  <si>
    <t>Mx-O-SMA-TP-T079-b</t>
  </si>
  <si>
    <t>PT-Mount Thermal S15/S16 CIF 45° - black housing cable 2m</t>
  </si>
  <si>
    <t>Accessory43</t>
  </si>
  <si>
    <t>Mx-O-SMA-TP-T119-b</t>
  </si>
  <si>
    <t>PT-Mount Thermal S15/S16 CIF 25° - black housing cable 2m</t>
  </si>
  <si>
    <t>Accessory44</t>
  </si>
  <si>
    <t>Mx-O-SMA-TP-T237-b</t>
  </si>
  <si>
    <t>PT-Mount Thermal S15/S16 CIF 17° - black housing cable 2m</t>
  </si>
  <si>
    <t>Accessory45</t>
  </si>
  <si>
    <t>Mx-M-CM-M73</t>
  </si>
  <si>
    <t>Ceiling Mount M73</t>
  </si>
  <si>
    <t>Accessory46</t>
  </si>
  <si>
    <t>Mx-M-PM-M73</t>
  </si>
  <si>
    <t>Pole Mount M73</t>
  </si>
  <si>
    <t>Accessory47</t>
  </si>
  <si>
    <t>Mx-M-DLMA</t>
  </si>
  <si>
    <t>Dual Mount S74 white</t>
  </si>
  <si>
    <t>Accessory48</t>
  </si>
  <si>
    <t>Mx-M-DLMA-b</t>
  </si>
  <si>
    <t>Dual Mount S74 black</t>
  </si>
  <si>
    <t>Accessory49</t>
  </si>
  <si>
    <t>Mx-M-PTMA</t>
  </si>
  <si>
    <t>PT-Mount S74 white</t>
  </si>
  <si>
    <t>Accessory50</t>
  </si>
  <si>
    <t>Mx-M-PTMA-b</t>
  </si>
  <si>
    <t>PT-Mount S74 black</t>
  </si>
  <si>
    <t>Accessory51</t>
  </si>
  <si>
    <t>Mx-M-SLMA</t>
  </si>
  <si>
    <t>SingleMount S74 white</t>
  </si>
  <si>
    <t>Accessory52</t>
  </si>
  <si>
    <t>Mx-M-SLMA-b</t>
  </si>
  <si>
    <t>SingleMount S74 black</t>
  </si>
  <si>
    <t>Accessory53</t>
  </si>
  <si>
    <t>Mx-A-S7A-AUCBL05-AN</t>
  </si>
  <si>
    <t>Audio Cable S74 5m</t>
  </si>
  <si>
    <t>Accessory54</t>
  </si>
  <si>
    <t>Mx-A-S7A-CBL01</t>
  </si>
  <si>
    <t>Sensor Cable S74 1m straight-straight</t>
  </si>
  <si>
    <t>Accessory55</t>
  </si>
  <si>
    <t>Mx-A-S7A-CBL01-AN</t>
  </si>
  <si>
    <t>Sensor Cable S74 1m straight-angled</t>
  </si>
  <si>
    <t>Accessory56</t>
  </si>
  <si>
    <t>Mx-A-S7A-CBL02</t>
  </si>
  <si>
    <t>Sensor Cable S74 2m straight-straight</t>
  </si>
  <si>
    <t>Accessory57</t>
  </si>
  <si>
    <t>Mx-A-S7A-CBL02-AN</t>
  </si>
  <si>
    <t>Sensor Cable S74 2m straight-angled</t>
  </si>
  <si>
    <t>Accessory58</t>
  </si>
  <si>
    <t>Mx-A-S7A-CBL03</t>
  </si>
  <si>
    <t>Sensor Cable S74 3m straight-straight</t>
  </si>
  <si>
    <t>Accessory59</t>
  </si>
  <si>
    <t>Mx-A-S7A-CBL03-AN</t>
  </si>
  <si>
    <t>Sensor Cable S74 3m straight-angled</t>
  </si>
  <si>
    <t>Accessory60</t>
  </si>
  <si>
    <t>Mx-A-S7A-LCE-OF30</t>
  </si>
  <si>
    <t xml:space="preserve"> 30m fibre cable for 'Long Cable Extender"</t>
  </si>
  <si>
    <t>Accessory61</t>
  </si>
  <si>
    <t>Mx-F-AUDA</t>
  </si>
  <si>
    <t>Audio Module M73/S74</t>
  </si>
  <si>
    <t>Accessory62</t>
  </si>
  <si>
    <t>Mx-F-IRA-S</t>
  </si>
  <si>
    <t>IR-Illuminator 45°-60° M73/S74</t>
  </si>
  <si>
    <t>Accessory63</t>
  </si>
  <si>
    <t>Mx-F-IRA-T</t>
  </si>
  <si>
    <t>IR-Illuminator 15°-30° M73/S74</t>
  </si>
  <si>
    <t>Accessory64</t>
  </si>
  <si>
    <t>Mx-F-IRA-W</t>
  </si>
  <si>
    <t>IR-Illuminator 95° M73/S74</t>
  </si>
  <si>
    <t>Accessory65</t>
  </si>
  <si>
    <t>Mx-F-MSA</t>
  </si>
  <si>
    <t>MultiSense M73/S74</t>
  </si>
  <si>
    <t>Accessory66</t>
  </si>
  <si>
    <t>Mx-F-S7A-INT01</t>
  </si>
  <si>
    <t>I/O Board S74</t>
  </si>
  <si>
    <t>Accessory67</t>
  </si>
  <si>
    <t>Mx-F-S7A-LCE</t>
  </si>
  <si>
    <t>Long Cable Extender S74 30m</t>
  </si>
  <si>
    <t>Accessory68</t>
  </si>
  <si>
    <t>Mx-F-S7A-LSA</t>
  </si>
  <si>
    <t>LSA Connection Board S74</t>
  </si>
  <si>
    <t>Accessory69</t>
  </si>
  <si>
    <t>Mx-F-S7A-RJ45</t>
  </si>
  <si>
    <t>RJ45 Connection Board S74</t>
  </si>
  <si>
    <t>Accessory70</t>
  </si>
  <si>
    <t>Mx-F-RJ45-VDC</t>
  </si>
  <si>
    <t>RJ45 Connection Board S74 for external Power Supply 12/24 VDC</t>
  </si>
  <si>
    <t>Accessory71</t>
  </si>
  <si>
    <t>Mx-F-WLA-S</t>
  </si>
  <si>
    <t xml:space="preserve">White Light Illuminator 45°-60° M73/S74 </t>
  </si>
  <si>
    <t>Accessory72</t>
  </si>
  <si>
    <t>Mx-F-WLA-T</t>
  </si>
  <si>
    <t xml:space="preserve">White Light Illuminator 15°-30° M73/S74 </t>
  </si>
  <si>
    <t>Accessory73</t>
  </si>
  <si>
    <t>Mx-F-WLA-W</t>
  </si>
  <si>
    <t xml:space="preserve">White Light Illuminator 90° M73/S74 </t>
  </si>
  <si>
    <t>Accessory74</t>
  </si>
  <si>
    <t>Mx-A-GPSA</t>
  </si>
  <si>
    <t xml:space="preserve">GPS-Box </t>
  </si>
  <si>
    <t>Accessory75</t>
  </si>
  <si>
    <t>Mx-OPT-BPA1-EXT</t>
  </si>
  <si>
    <t>BPA-Box</t>
  </si>
  <si>
    <t>Accessory76</t>
  </si>
  <si>
    <t>Mx-OPT-NPA1-EXT</t>
  </si>
  <si>
    <t>NPA-Box</t>
  </si>
  <si>
    <t>Accessory77</t>
  </si>
  <si>
    <t>Mx-Overvoltage-Protection-Box-LSA</t>
  </si>
  <si>
    <t>Overvoltage Protection Box LSA</t>
  </si>
  <si>
    <t>Accessory78</t>
  </si>
  <si>
    <t>Mx-Overvoltage-Protection-Box-RJ45</t>
  </si>
  <si>
    <t>Overvoltage Protection Box RJ45</t>
  </si>
  <si>
    <t>Accessory79</t>
  </si>
  <si>
    <t>Mx-OPT-Input1-EXT</t>
  </si>
  <si>
    <t>Input Box</t>
  </si>
  <si>
    <t>Accessory80</t>
  </si>
  <si>
    <t>Mx-OPT-Output1-EXT</t>
  </si>
  <si>
    <t>Output Box</t>
  </si>
  <si>
    <t>Accessory81</t>
  </si>
  <si>
    <t>Mx-OPT-RS1-EXT</t>
  </si>
  <si>
    <t>232-IO Box</t>
  </si>
  <si>
    <t>Accessory82</t>
  </si>
  <si>
    <t>Mx-Prox-Box</t>
  </si>
  <si>
    <t>Proximity Box</t>
  </si>
  <si>
    <t>Accessory83</t>
  </si>
  <si>
    <t>Mx-Opt-Digi-Int</t>
  </si>
  <si>
    <t>MxDigitizer für S1x</t>
  </si>
  <si>
    <t>Accessory84</t>
  </si>
  <si>
    <t>Mx-MultiSense1-EXT</t>
  </si>
  <si>
    <t>MultiSense Gen6 Cameras</t>
  </si>
  <si>
    <t>Accessory85</t>
  </si>
  <si>
    <t>Mx-O-SMA-S-6D016</t>
  </si>
  <si>
    <t>Sensor  M16/S16 B016 180° Day</t>
  </si>
  <si>
    <t>Accessory86</t>
  </si>
  <si>
    <t>Mx-O-SMA-S-6D036</t>
  </si>
  <si>
    <t>Sensor  M16/S16 B036 103° Day</t>
  </si>
  <si>
    <t>Accessory87</t>
  </si>
  <si>
    <t>Mx-O-SMA-S-6D041</t>
  </si>
  <si>
    <t>Sensor  M16/S16 B041 90° Day</t>
  </si>
  <si>
    <t>Accessory88</t>
  </si>
  <si>
    <t>Mx-O-SMA-S-6D061</t>
  </si>
  <si>
    <t>Sensor  M16/S16 B061 60° Day</t>
  </si>
  <si>
    <t>Accessory89</t>
  </si>
  <si>
    <t>Mx-O-SMA-S-6D079</t>
  </si>
  <si>
    <t>Sensor  M16/S16 B079 45° Day</t>
  </si>
  <si>
    <t>Accessory90</t>
  </si>
  <si>
    <t>Mx-O-SMA-S-6D119</t>
  </si>
  <si>
    <t>Sensor  M16/S16 B119 31° Day</t>
  </si>
  <si>
    <t>Accessory91</t>
  </si>
  <si>
    <t>Mx-O-SMA-S-6D237</t>
  </si>
  <si>
    <t>Sensor  M16/S16 B237 15° Day</t>
  </si>
  <si>
    <t>Accessory92</t>
  </si>
  <si>
    <t>Mx-O-SMA-S-6D500</t>
  </si>
  <si>
    <t>Sensor  M16/S16 B500 8° Day</t>
  </si>
  <si>
    <t>Accessory93</t>
  </si>
  <si>
    <t>Mx-O-SMA-S-6DCSV</t>
  </si>
  <si>
    <t>Sensor  M16/S16 CS-Vario 39°-89° Day</t>
  </si>
  <si>
    <t>Accessory94</t>
  </si>
  <si>
    <t>Mx-O-SMA-S-6DCS</t>
  </si>
  <si>
    <t>Sensor  M16/S16 CS-Lensmount Day</t>
  </si>
  <si>
    <t>Accessory95</t>
  </si>
  <si>
    <t>Mx-O-SMA-S-6N016</t>
  </si>
  <si>
    <t>Sensor  M16/S16 B016 180° Night</t>
  </si>
  <si>
    <t>Accessory96</t>
  </si>
  <si>
    <t>Mx-O-SMA-S-6N036</t>
  </si>
  <si>
    <t>Sensor  M16/S16 B036 103° Night</t>
  </si>
  <si>
    <t>Accessory97</t>
  </si>
  <si>
    <t>Mx-O-SMA-S-6N041</t>
  </si>
  <si>
    <t>Sensor  M16/S16 B041 90° Night</t>
  </si>
  <si>
    <t>Accessory98</t>
  </si>
  <si>
    <t>Mx-O-SMA-S-6N061</t>
  </si>
  <si>
    <t>Sensor  M16/S16 B061 60° Night</t>
  </si>
  <si>
    <t>Accessory99</t>
  </si>
  <si>
    <t>Mx-O-SMA-S-6N079</t>
  </si>
  <si>
    <t>Sensor  M16/S16 B079 45° Night</t>
  </si>
  <si>
    <t>Accessory100</t>
  </si>
  <si>
    <t>Mx-O-SMA-S-6N119</t>
  </si>
  <si>
    <t>Sensor  M16/S16 B119 31° Night</t>
  </si>
  <si>
    <t>Accessory101</t>
  </si>
  <si>
    <t>Mx-O-SMA-S-6N500</t>
  </si>
  <si>
    <t>Sensor  M16/S16 B500 8° Night</t>
  </si>
  <si>
    <t>Accessory102</t>
  </si>
  <si>
    <t>Mx-O-SMA-S-6NCSV</t>
  </si>
  <si>
    <t>Sensor  M16/S16 CS-Vario 39°-89° Night</t>
  </si>
  <si>
    <t>Accessory103</t>
  </si>
  <si>
    <t>Mx-O-SMA-S-6NCS</t>
  </si>
  <si>
    <t>Sensor  M16/S16 CS-Lensmount Night</t>
  </si>
  <si>
    <t>Accessory104</t>
  </si>
  <si>
    <t>Mx-O-SMA-S-6L016</t>
  </si>
  <si>
    <t>Sensor  M16/S16 B016 180° Night LPF</t>
  </si>
  <si>
    <t>Accessory105</t>
  </si>
  <si>
    <t>Mx-O-SMA-S-6L036</t>
  </si>
  <si>
    <t>Sensor  M16/S16 B036 103° Night LPF</t>
  </si>
  <si>
    <t>Accessory106</t>
  </si>
  <si>
    <t>Mx-O-SMA-S-6L041</t>
  </si>
  <si>
    <t>Sensor  M16/S16 B041 90° Night LPF</t>
  </si>
  <si>
    <t>Accessory107</t>
  </si>
  <si>
    <t>Mx-O-SMA-S-6L061</t>
  </si>
  <si>
    <t>Sensor  M16/S16 B061 60° Night LPF</t>
  </si>
  <si>
    <t>Accessory108</t>
  </si>
  <si>
    <t>Mx-O-SMA-S-6L079</t>
  </si>
  <si>
    <t>Sensor  M16/S16 B079 45° Night LPF</t>
  </si>
  <si>
    <t>Accessory109</t>
  </si>
  <si>
    <t>Mx-O-SMA-S-6L119</t>
  </si>
  <si>
    <t>Sensor  M16/S16 B119 31° Night LPF</t>
  </si>
  <si>
    <t>Accessory110</t>
  </si>
  <si>
    <t>Sensor  M73/S74 4K Day/Night 15°</t>
  </si>
  <si>
    <t>Accessory111</t>
  </si>
  <si>
    <t>Mx-O-SMA-S-6N237</t>
  </si>
  <si>
    <t>Sensor  M16/S16 B237 15° Night</t>
  </si>
  <si>
    <t>Accessory112</t>
  </si>
  <si>
    <t>Mx-O-SMA-S-6L500</t>
  </si>
  <si>
    <t>Sensor  M16/S16 B500 8° Night LPF</t>
  </si>
  <si>
    <t>Accessory113</t>
  </si>
  <si>
    <t>Mx-O-SMA-S-6D016-b</t>
  </si>
  <si>
    <t>Sensor  M16/S16 B016 180° Day - black housing</t>
  </si>
  <si>
    <t>Accessory114</t>
  </si>
  <si>
    <t>Mx-O-SMA-S-6D036-b</t>
  </si>
  <si>
    <t>Sensor  M16/S16 B036 103° Day - black housing</t>
  </si>
  <si>
    <t>Accessory115</t>
  </si>
  <si>
    <t>Mx-O-SMA-S-6D041-b</t>
  </si>
  <si>
    <t>Sensor  M16/S16 B041 90° Day - black housing</t>
  </si>
  <si>
    <t>Accessory116</t>
  </si>
  <si>
    <t>Mx-O-SMA-S-6D061-b</t>
  </si>
  <si>
    <t>Sensor  M16/S16 B061 60° Day - black housing</t>
  </si>
  <si>
    <t>Accessory117</t>
  </si>
  <si>
    <t>Mx-O-SMA-S-6D079-b</t>
  </si>
  <si>
    <t>Sensor  M16/S16 B079 45° Day - black housing</t>
  </si>
  <si>
    <t>Accessory118</t>
  </si>
  <si>
    <t>Mx-O-SMA-S-6D119-b</t>
  </si>
  <si>
    <t>Sensor  M16/S16 B119 31° Day - black housing</t>
  </si>
  <si>
    <t>Accessory119</t>
  </si>
  <si>
    <t>Mx-O-SMA-S-6D237-b</t>
  </si>
  <si>
    <t>Sensor  M16/S16 B237 15° Day - black housing</t>
  </si>
  <si>
    <t>Accessory120</t>
  </si>
  <si>
    <t>Mx-O-SMA-S-6D500-b</t>
  </si>
  <si>
    <t>Sensor  M16/S16 B500 8° Day - black housing</t>
  </si>
  <si>
    <t>Accessory121</t>
  </si>
  <si>
    <t>Mx-O-SMA-S-6N016-b</t>
  </si>
  <si>
    <t>Sensor  M16/S16 B016 180° Night - black housing</t>
  </si>
  <si>
    <t>Accessory122</t>
  </si>
  <si>
    <t>Mx-O-SMA-S-6N036-b</t>
  </si>
  <si>
    <t>Sensor  M16/S16 B036 103° Night - black housing</t>
  </si>
  <si>
    <t>Accessory123</t>
  </si>
  <si>
    <t>Mx-O-SMA-S-6N041-b</t>
  </si>
  <si>
    <t>Sensor  M16/S16 B041 90° Night - black housing</t>
  </si>
  <si>
    <t>Accessory124</t>
  </si>
  <si>
    <t>Mx-O-SMA-S-6N061-b</t>
  </si>
  <si>
    <t>Sensor M16/S16 B061 60° Night - black housing</t>
  </si>
  <si>
    <t>Accessory125</t>
  </si>
  <si>
    <t>Mx-O-SMA-S-6N079-b</t>
  </si>
  <si>
    <t>Sensor  M16/S16 B079 45° Night - black housing</t>
  </si>
  <si>
    <t>Accessory126</t>
  </si>
  <si>
    <t>Mx-O-SMA-S-6N119-b</t>
  </si>
  <si>
    <t>Sensor  M16/S16 B119 31° Night - black housing</t>
  </si>
  <si>
    <t>Accessory127</t>
  </si>
  <si>
    <t>Mx-O-SMA-S-6N237-b</t>
  </si>
  <si>
    <t>Sensor  M16/S16 B237 15° Night - black housing</t>
  </si>
  <si>
    <t>Accessory128</t>
  </si>
  <si>
    <t>Mx-O-SMA-S-6N500-b</t>
  </si>
  <si>
    <t>Sensor  M16/S16 B500 8° Night - black housing</t>
  </si>
  <si>
    <t>Accessory129</t>
  </si>
  <si>
    <t>Mx-O-SMA-S-6L016-b</t>
  </si>
  <si>
    <t>Sensor  M16/S16 B016 180° Night LPF - black housing</t>
  </si>
  <si>
    <t>Accessory130</t>
  </si>
  <si>
    <t>Mx-O-SMA-S-6L036-b</t>
  </si>
  <si>
    <t>Sensor  M16/S16 B036 103° Night LPF - black housing</t>
  </si>
  <si>
    <t>Accessory131</t>
  </si>
  <si>
    <t>Mx-O-SMA-S-6L041-b</t>
  </si>
  <si>
    <t>Sensor  M16/S16 B041 90° Night LPF - black housing</t>
  </si>
  <si>
    <t>Accessory132</t>
  </si>
  <si>
    <t>Mx-O-SMA-S-6L061-b</t>
  </si>
  <si>
    <t>Sensor  M16/S16 B061 60° Night LPF - black housing</t>
  </si>
  <si>
    <t>Accessory133</t>
  </si>
  <si>
    <t>Mx-O-SMA-S-6L079-b</t>
  </si>
  <si>
    <t>Sensor  M16/S16 B079 45° Night LPF - black housing</t>
  </si>
  <si>
    <t>Accessory134</t>
  </si>
  <si>
    <t>Mx-O-SMA-S-6L119-b</t>
  </si>
  <si>
    <t>Sensor  M16/S16 B119 31° Night LPF - black housing</t>
  </si>
  <si>
    <t>Accessory135</t>
  </si>
  <si>
    <t>Mx-O-SMA-S-6L237-b</t>
  </si>
  <si>
    <t>Sensor  M16/S16 B237 15° Night LPF - black housing</t>
  </si>
  <si>
    <t>Accessory136</t>
  </si>
  <si>
    <t>Mx-O-SMA-S-6L500-b</t>
  </si>
  <si>
    <t>Sensor  M16/S16 B500 8° Night LPF - black housing</t>
  </si>
  <si>
    <t>Accessory137</t>
  </si>
  <si>
    <t>Mx-O-SMA-B-6D016</t>
  </si>
  <si>
    <t>BlockFlexMount S16 6MP  B016 180° Day</t>
  </si>
  <si>
    <t>Accessory138</t>
  </si>
  <si>
    <t>Mx-O-SMA-B-6D036</t>
  </si>
  <si>
    <t>BlockFlexMount S16 6MP  B016 103° Day</t>
  </si>
  <si>
    <t>Accessory139</t>
  </si>
  <si>
    <t>Mx-O-SMA-B-6D041</t>
  </si>
  <si>
    <t>BlockFlexMount S16 6MP  B041 90° Day</t>
  </si>
  <si>
    <t>Accessory140</t>
  </si>
  <si>
    <t>Mx-O-SMA-B-6D061</t>
  </si>
  <si>
    <t>BlockFlexMount S16 6MP  B061 60° Day</t>
  </si>
  <si>
    <t>Accessory141</t>
  </si>
  <si>
    <t>Mx-O-SMA-B-6D079</t>
  </si>
  <si>
    <t>BlockFlexMount S16 6MP  B079 45° Day</t>
  </si>
  <si>
    <t>Accessory142</t>
  </si>
  <si>
    <t>Mx-O-SMA-B-6D119</t>
  </si>
  <si>
    <t>BlockFlexMount S16 6MP  B119 31° Day</t>
  </si>
  <si>
    <t>Accessory143</t>
  </si>
  <si>
    <t>Mx-O-SMA-B-6D237</t>
  </si>
  <si>
    <t>BlockFlexMount S16 6MP  B237 15° Day</t>
  </si>
  <si>
    <t>Accessory144</t>
  </si>
  <si>
    <t>Mx-O-SMA-B-6D500</t>
  </si>
  <si>
    <t>BlockFlexMount S16 6MP  B500 8° Day</t>
  </si>
  <si>
    <t>Accessory145</t>
  </si>
  <si>
    <t>Mx-O-SMA-B-6DCS</t>
  </si>
  <si>
    <t>BlockFlexMount S16 6MP  C-Mount Day</t>
  </si>
  <si>
    <t>Accessory146</t>
  </si>
  <si>
    <t>Mx-O-SMA-B-6N016</t>
  </si>
  <si>
    <t>BlockFlexMount S16 6MP  B016 180° Night</t>
  </si>
  <si>
    <t>Accessory147</t>
  </si>
  <si>
    <t>Mx-O-SMA-B-6N036</t>
  </si>
  <si>
    <t>BlockFlexMount S16 6MP  B016 103° Night</t>
  </si>
  <si>
    <t>Accessory148</t>
  </si>
  <si>
    <t>Mx-O-SMA-B-6N041</t>
  </si>
  <si>
    <t>BlockFlexMount S16 6MP  B041 90° Night</t>
  </si>
  <si>
    <t>Accessory149</t>
  </si>
  <si>
    <t>Mx-O-SMA-B-6N061</t>
  </si>
  <si>
    <t>BlockFlexMount S16 6MP  B061 60° Night</t>
  </si>
  <si>
    <t>Accessory150</t>
  </si>
  <si>
    <t>Mx-O-SMA-B-6N079</t>
  </si>
  <si>
    <t>BlockFlexMount S16 6MP  B079 45° Night</t>
  </si>
  <si>
    <t>Accessory151</t>
  </si>
  <si>
    <t>Mx-O-SMA-B-6N119</t>
  </si>
  <si>
    <t>BlockFlexMount S16 6MP  B119 31° Night</t>
  </si>
  <si>
    <t>Accessory152</t>
  </si>
  <si>
    <t>Mx-O-SMA-B-6N237</t>
  </si>
  <si>
    <t>BlockFlexMount S16 6MP  B237 15° Night</t>
  </si>
  <si>
    <t>Accessory153</t>
  </si>
  <si>
    <t>Mx-O-SMA-B-6N500</t>
  </si>
  <si>
    <t>BlockFlexMount S16 6MP  B500 8° Night</t>
  </si>
  <si>
    <t>Accessory154</t>
  </si>
  <si>
    <t>Mx-O-SMA-B-6NCS</t>
  </si>
  <si>
    <t>BlockFlexMount S16 6MP  C-Mount Night</t>
  </si>
  <si>
    <t>Accessory155</t>
  </si>
  <si>
    <t>Mx-O-SMA-B-6L036</t>
  </si>
  <si>
    <t>BlockFlexMount S16 6MP  B016 103° LPF</t>
  </si>
  <si>
    <t>Accessory156</t>
  </si>
  <si>
    <t>Mx-O-SMA-B-6L041</t>
  </si>
  <si>
    <t>BlockFlexMount S16 6MP  B041 90° LPF</t>
  </si>
  <si>
    <t>Accessory157</t>
  </si>
  <si>
    <t>Mx-O-SMA-B-6L061</t>
  </si>
  <si>
    <t>BlockFlexMount S16 6MP  B061 60° LPF</t>
  </si>
  <si>
    <t>Accessory158</t>
  </si>
  <si>
    <t>Mx-O-SMA-B-6L079</t>
  </si>
  <si>
    <t>BlockFlexMount S16 6MP  B079 45° LPF</t>
  </si>
  <si>
    <t>Accessory159</t>
  </si>
  <si>
    <t>Mx-O-SMA-B-6L119</t>
  </si>
  <si>
    <t>BlockFlexMount S16 6MP  B119 31° LPF</t>
  </si>
  <si>
    <t>Accessory160</t>
  </si>
  <si>
    <t>Mx-O-SMA-B-6L237</t>
  </si>
  <si>
    <t>BlockFlexMount S16 6MP  B237 15° LPF</t>
  </si>
  <si>
    <t>Accessory161</t>
  </si>
  <si>
    <t>Mx-O-SMA-B-6L500</t>
  </si>
  <si>
    <t>BlockFlexMount S16 6MP  B500 8° LPF</t>
  </si>
  <si>
    <t>Accessory162</t>
  </si>
  <si>
    <t>Mx-O-SMA-B-6LCS</t>
  </si>
  <si>
    <t>BlockFlexMount S16 6MP  C-Mount LPF</t>
  </si>
  <si>
    <t>Accessory163</t>
  </si>
  <si>
    <t>Mx-O-SDA-F-6D6N</t>
  </si>
  <si>
    <t>Sensorbridge FIX for D16</t>
  </si>
  <si>
    <t>Accessory164</t>
  </si>
  <si>
    <t>Mx-O-SDA-P-6D6D</t>
  </si>
  <si>
    <t>Sensorbridge PAN/180° Day for D16</t>
  </si>
  <si>
    <t>Accessory165</t>
  </si>
  <si>
    <t>Mx-O-SDA-P-6N6N</t>
  </si>
  <si>
    <t>Sensorbridge PAN/180° Night for D16</t>
  </si>
  <si>
    <t>Accessory166</t>
  </si>
  <si>
    <t>Mx-O-SDA-S-6D036</t>
  </si>
  <si>
    <t>Sensor D16 B036 103° Day</t>
  </si>
  <si>
    <t>Accessory167</t>
  </si>
  <si>
    <t>Mx-O-SDA-S-6D041</t>
  </si>
  <si>
    <t>Sensor D16 B041 90° Day</t>
  </si>
  <si>
    <t>Accessory168</t>
  </si>
  <si>
    <t>Mx-O-SDA-S-6D061</t>
  </si>
  <si>
    <t>Sensor D16 B061 60° Day</t>
  </si>
  <si>
    <t>Accessory169</t>
  </si>
  <si>
    <t>Mx-O-SDA-S-6D079</t>
  </si>
  <si>
    <t>Sensor D16 B079 45° Day</t>
  </si>
  <si>
    <t>Accessory170</t>
  </si>
  <si>
    <t>Mx-O-SDA-S-6D119</t>
  </si>
  <si>
    <t>Sensor D16 B119 31° Day</t>
  </si>
  <si>
    <t>Accessory171</t>
  </si>
  <si>
    <t>Mx-O-SDA-S-6N036</t>
  </si>
  <si>
    <t>Sensor D16 B036 103° Night</t>
  </si>
  <si>
    <t>Accessory172</t>
  </si>
  <si>
    <t>Mx-O-SDA-S-6N041</t>
  </si>
  <si>
    <t>Sensor D16 B041 90° Night</t>
  </si>
  <si>
    <t>Accessory173</t>
  </si>
  <si>
    <t>Mx-O-SDA-S-6N061</t>
  </si>
  <si>
    <t>Sensor D16 B061 60° Night</t>
  </si>
  <si>
    <t>Accessory174</t>
  </si>
  <si>
    <t>Mx-O-SDA-S-6N079</t>
  </si>
  <si>
    <t>Sensor D16 B079 45° Night</t>
  </si>
  <si>
    <t>Accessory175</t>
  </si>
  <si>
    <t>Mx-O-SDA-S-6N119</t>
  </si>
  <si>
    <t>Sensor D16 B119 31° Night</t>
  </si>
  <si>
    <t>Accessory176</t>
  </si>
  <si>
    <t>Mx-O-SDA-S-6L036</t>
  </si>
  <si>
    <t>Sensor D16 B036 103° LPF</t>
  </si>
  <si>
    <t>Accessory177</t>
  </si>
  <si>
    <t>Mx-O-SDA-S-6L041</t>
  </si>
  <si>
    <t>Sensor D16 B041 90° LPF</t>
  </si>
  <si>
    <t>Accessory178</t>
  </si>
  <si>
    <t>Mx-O-SDA-S-6L061</t>
  </si>
  <si>
    <t>Sensor D16 B061 60° LPF</t>
  </si>
  <si>
    <t>Accessory179</t>
  </si>
  <si>
    <t>Mx-O-SDA-S-6L079</t>
  </si>
  <si>
    <t>Sensor D16 B079 45° LPF</t>
  </si>
  <si>
    <t>Accessory180</t>
  </si>
  <si>
    <t>Mx-O-SDA-S-6L119</t>
  </si>
  <si>
    <t>Sensor D16 B119 31° LPF</t>
  </si>
  <si>
    <t>Accessory181</t>
  </si>
  <si>
    <t>Mx-O-M7SA-12DN016</t>
  </si>
  <si>
    <t>Sensor M73/S74 4K Day/Night 180°</t>
  </si>
  <si>
    <t>Accessory182</t>
  </si>
  <si>
    <t>Mx-O-M7SA-12DN016-b</t>
  </si>
  <si>
    <t>Sensor M73/S74 4K Day/Night 180° - black housing</t>
  </si>
  <si>
    <t>Accessory183</t>
  </si>
  <si>
    <t>Mx-O-M7SA-8DN040-b</t>
  </si>
  <si>
    <t>Sensor M73/S74 4K Day/Night 120° - black housing</t>
  </si>
  <si>
    <t>Accessory184</t>
  </si>
  <si>
    <t>Mx-O-M7SA-8DN050-b</t>
  </si>
  <si>
    <t>Sensor M73/S74 4K Day/Night 95° - black housing</t>
  </si>
  <si>
    <t>Accessory185</t>
  </si>
  <si>
    <t>Mx-O-M7SA-8DN080-b</t>
  </si>
  <si>
    <t>Sensor M73/S74 4K Day/Night 60° - black housing</t>
  </si>
  <si>
    <t>Accessory186</t>
  </si>
  <si>
    <t>Mx-O-M7SA-8DN100-b</t>
  </si>
  <si>
    <t>Sensor M73/S74 4K Day/Night 45° - black housing</t>
  </si>
  <si>
    <t>Accessory187</t>
  </si>
  <si>
    <t>Mx-O-M7SA-8DN150-b</t>
  </si>
  <si>
    <t>Sensor M73/S74 4K Day/Night 30° - black housing</t>
  </si>
  <si>
    <t>Accessory188</t>
  </si>
  <si>
    <t>Mx-O-M7SA-8DN280-b</t>
  </si>
  <si>
    <t>Sensor M73/S74 4K Day/Night 15° - black housing</t>
  </si>
  <si>
    <t>Accessory189</t>
  </si>
  <si>
    <t>Mx-O-M7SA-8L040</t>
  </si>
  <si>
    <t>Sensor M73/S74 4K LPF 120°</t>
  </si>
  <si>
    <t>Accessory190</t>
  </si>
  <si>
    <t>Mx-O-M7SA-8N040-b</t>
  </si>
  <si>
    <t>Sensor M73/S74 4K Night 120° - black housing</t>
  </si>
  <si>
    <t>Accessory191</t>
  </si>
  <si>
    <t>Mx-O-M7SA-8N050-b</t>
  </si>
  <si>
    <t>Sensor M73/S74 4K Night 95° - black housing</t>
  </si>
  <si>
    <t>Accessory192</t>
  </si>
  <si>
    <t>Mx-O-M7SA-8N080-b</t>
  </si>
  <si>
    <t>Sensor M73/S74 4K Night 60° - black housing</t>
  </si>
  <si>
    <t>Accessory193</t>
  </si>
  <si>
    <t>Mx-O-M7SA-8N100-b</t>
  </si>
  <si>
    <t>Sensor M73/S74 4K Night 45° - black housing</t>
  </si>
  <si>
    <t>Accessory194</t>
  </si>
  <si>
    <t>Mx-O-M7SA-8N150-b</t>
  </si>
  <si>
    <t>Sensor M73/S74 4K Night 30° - black housing</t>
  </si>
  <si>
    <t>Accessory195</t>
  </si>
  <si>
    <t>Mx-O-M7SA-8N280-b</t>
  </si>
  <si>
    <t>Sensor M73/S74 4K Night 15° - black housing</t>
  </si>
  <si>
    <t>Accessory196</t>
  </si>
  <si>
    <t>Sensor M73/S74 4K Day/Night 120°</t>
  </si>
  <si>
    <t>Accessory197</t>
  </si>
  <si>
    <t>Sensor M73/S74 4K Day/Night 95°</t>
  </si>
  <si>
    <t>Accessory198</t>
  </si>
  <si>
    <t>Sensor M73/S74 4K Day/Night 60°</t>
  </si>
  <si>
    <t>Accessory199</t>
  </si>
  <si>
    <t>Sensor M73/S74 4K Day/Night 45°</t>
  </si>
  <si>
    <t>Accessory200</t>
  </si>
  <si>
    <t>Sensor M73/S74 4K Day/Night 30°</t>
  </si>
  <si>
    <t>Accessory201</t>
  </si>
  <si>
    <t>Mx-O-M7SA-8D040</t>
  </si>
  <si>
    <t>Sensor M73/S74 4K Day 120°</t>
  </si>
  <si>
    <t>Accessory202</t>
  </si>
  <si>
    <t>Mx-O-M7SA-8D050</t>
  </si>
  <si>
    <t>Sensor M73/S74 4K Day 95°</t>
  </si>
  <si>
    <t>Accessory203</t>
  </si>
  <si>
    <t>Mx-O-M7SA-8D080</t>
  </si>
  <si>
    <t>Sensor M73/S74 4K Day 60°</t>
  </si>
  <si>
    <t>Accessory204</t>
  </si>
  <si>
    <t>Mx-O-M7SA-8D100</t>
  </si>
  <si>
    <t>Sensor M73/S74 4K Day 45°</t>
  </si>
  <si>
    <t>Accessory205</t>
  </si>
  <si>
    <t>Mx-O-M7SA-8D150</t>
  </si>
  <si>
    <t>Sensor M73/S74 4K Day 30°</t>
  </si>
  <si>
    <t>Accessory206</t>
  </si>
  <si>
    <t>Mx-O-M7SA-8D280</t>
  </si>
  <si>
    <t>Sensor M73/S74 4K Day 15°</t>
  </si>
  <si>
    <t>Accessory207</t>
  </si>
  <si>
    <t>Mx-O-M7SA-8N040</t>
  </si>
  <si>
    <t>Sensor M73/S74 4K Night 120°</t>
  </si>
  <si>
    <t>Accessory208</t>
  </si>
  <si>
    <t>Mx-O-M7SA-8N050</t>
  </si>
  <si>
    <t>Sensor M73/S74 4K Night 95°</t>
  </si>
  <si>
    <t>Accessory209</t>
  </si>
  <si>
    <t>Mx-O-M7SA-8N080</t>
  </si>
  <si>
    <t>Sensor M73/S74 4K Night 60°</t>
  </si>
  <si>
    <t>Accessory210</t>
  </si>
  <si>
    <t>Mx-O-M7SA-8N100</t>
  </si>
  <si>
    <t>Sensor M73/S74 4K Night 45°</t>
  </si>
  <si>
    <t>Accessory211</t>
  </si>
  <si>
    <t>Mx-O-M7SA-8N150</t>
  </si>
  <si>
    <t>Sensor M73/S74 4K Night 30°</t>
  </si>
  <si>
    <t>Accessory212</t>
  </si>
  <si>
    <t>Mx-O-M7SA-8N280</t>
  </si>
  <si>
    <t>Sensor M73/S74 4K Night 15°</t>
  </si>
  <si>
    <t>Accessory213</t>
  </si>
  <si>
    <t>Mx-O-M7SA-8L150</t>
  </si>
  <si>
    <t>Sensor M73/S74 4K LPF 30°</t>
  </si>
  <si>
    <t>Accessory214</t>
  </si>
  <si>
    <t>Mx-O-M7SA-8L280</t>
  </si>
  <si>
    <t>Sensor M73/S74 4K LPF 15°</t>
  </si>
  <si>
    <t>Accessory215</t>
  </si>
  <si>
    <t>Mx-O-M7SA-4DN040</t>
  </si>
  <si>
    <t>Sensor M73/S74 4MP Day/Night 120° ULL</t>
  </si>
  <si>
    <t>Accessory216</t>
  </si>
  <si>
    <t>Mx-O-M7SA-4DN050</t>
  </si>
  <si>
    <t>Sensor M73/S74 4MP Day/Night 95° ULL</t>
  </si>
  <si>
    <t>Accessory217</t>
  </si>
  <si>
    <t>Mx-O-M7SA-4DN080</t>
  </si>
  <si>
    <t>Sensor M73/S74 4MP Day/Night 60° ULL</t>
  </si>
  <si>
    <t>Accessory218</t>
  </si>
  <si>
    <t>Mx-O-M7SA-4DN100</t>
  </si>
  <si>
    <t>Sensor M73/S74 4MP Day/Night 45° ULL</t>
  </si>
  <si>
    <t>Accessory219</t>
  </si>
  <si>
    <t>Mx-O-M7SA-4DN150</t>
  </si>
  <si>
    <t>Sensor M73/S74 4MP Day/Night 30° ULL</t>
  </si>
  <si>
    <t>Accessory220</t>
  </si>
  <si>
    <t>Mx-O-M7SA-4DN280</t>
  </si>
  <si>
    <t>Sensor M73/S74 4MP Day/Night 15° ULL</t>
  </si>
  <si>
    <t>Accessory221</t>
  </si>
  <si>
    <t>Mx-O-M73TB-336R100</t>
  </si>
  <si>
    <t>TR-Sensor M73 w frontplate CIF 45°</t>
  </si>
  <si>
    <t>Accessory222</t>
  </si>
  <si>
    <t>Mx-O-M73TB-336R150</t>
  </si>
  <si>
    <t>TR-Sensor M73 w frontplate CIF 25°</t>
  </si>
  <si>
    <t>Accessory223</t>
  </si>
  <si>
    <t>Mx-O-M73TB-336R280</t>
  </si>
  <si>
    <t>TR-Sensor M73 w frontplate CIF 17°</t>
  </si>
  <si>
    <t>Accessory224</t>
  </si>
  <si>
    <t>Mx-O-M73TB-336R500</t>
  </si>
  <si>
    <t>TR-Sensor M73 w frontplate CIF 9.3°</t>
  </si>
  <si>
    <t>Accessory225</t>
  </si>
  <si>
    <t>T-Sensor M73 w frontplate CIF 45°</t>
  </si>
  <si>
    <t>Accessory226</t>
  </si>
  <si>
    <t>T-Sensor M73 w frontplate CIF 25°</t>
  </si>
  <si>
    <t>Accessory227</t>
  </si>
  <si>
    <t>T-Sensor M73 w frontplate CIF 17°</t>
  </si>
  <si>
    <t>Accessory228</t>
  </si>
  <si>
    <t>Mx-O-M73TB-640R050</t>
  </si>
  <si>
    <t>TR-Sensor M73 w frontplate VGA 90°</t>
  </si>
  <si>
    <t>Accessory229</t>
  </si>
  <si>
    <t>Mx-O-M73TB-640R080</t>
  </si>
  <si>
    <t>TR-Sensor M73 w frontplate VGA 69°</t>
  </si>
  <si>
    <t>Accessory230</t>
  </si>
  <si>
    <t>Mx-O-M73TB-640R100</t>
  </si>
  <si>
    <t>TR-Sensor M73 w frontplate VGA 45°</t>
  </si>
  <si>
    <t>Accessory231</t>
  </si>
  <si>
    <t>Mx-O-M73TB-640R150</t>
  </si>
  <si>
    <t>TR-Sensor M73 w frontplate VGA 32°</t>
  </si>
  <si>
    <t>Accessory232</t>
  </si>
  <si>
    <t>Mx-O-M73TB-640R280</t>
  </si>
  <si>
    <t>TR-Sensor M73 w frontplate VGA 18°</t>
  </si>
  <si>
    <t>Accessory233</t>
  </si>
  <si>
    <t>T-Sensor M73 w frontplate VGA 90°</t>
  </si>
  <si>
    <t>Accessory234</t>
  </si>
  <si>
    <t>T-Sensor M73 w frontplate VGA 69°</t>
  </si>
  <si>
    <t>Accessory235</t>
  </si>
  <si>
    <t>T-Sensor M73 w frontplate VGA 45°</t>
  </si>
  <si>
    <t>Accessory236</t>
  </si>
  <si>
    <t>T-Sensor M73 w frontplate VGA 32°</t>
  </si>
  <si>
    <t>Accessory237</t>
  </si>
  <si>
    <t>T-ECO-Sensor M73/S74 CIF 105°</t>
  </si>
  <si>
    <t>Accessory238</t>
  </si>
  <si>
    <t>T-ECO-Sensor M73/S74 CIF 56°</t>
  </si>
  <si>
    <t>Accessory239</t>
  </si>
  <si>
    <t>Mx-O-M7SB-336RP100</t>
  </si>
  <si>
    <t>PT-Mount Thermal-R S74 CIF 45° cable 2m</t>
  </si>
  <si>
    <t>Accessory240</t>
  </si>
  <si>
    <t>Mx-O-M7SB-336RP150</t>
  </si>
  <si>
    <t>PT-Mount Thermal-R S74 CIF 32° cable 2m</t>
  </si>
  <si>
    <t>Accessory241</t>
  </si>
  <si>
    <t>Mx-O-M7SA-320T150</t>
  </si>
  <si>
    <t>T-ECO-Sensor M73/S74 CIF 24°</t>
  </si>
  <si>
    <t>Accessory242</t>
  </si>
  <si>
    <t>Mx-M-SD-C</t>
  </si>
  <si>
    <t>MOVE SD Corner Mount</t>
  </si>
  <si>
    <t>Accessory243</t>
  </si>
  <si>
    <t>Mx-M-SD-GN</t>
  </si>
  <si>
    <t>MOVE SD Parapet Mount</t>
  </si>
  <si>
    <t>Accessory244</t>
  </si>
  <si>
    <t>Mx-M-SD-P</t>
  </si>
  <si>
    <t>MOVE SD Pole Mount</t>
  </si>
  <si>
    <t>Accessory245</t>
  </si>
  <si>
    <t>Mx-M-SD-PM</t>
  </si>
  <si>
    <t>MOVE SD Pendant Mount Kit</t>
  </si>
  <si>
    <t>Accessory246</t>
  </si>
  <si>
    <t>Mx-M-SD-PMEXT</t>
  </si>
  <si>
    <t>MOVE SD Pendant Mount Extension</t>
  </si>
  <si>
    <t>Accessory247</t>
  </si>
  <si>
    <t>Mx-M-SD-W</t>
  </si>
  <si>
    <t>MOVE SD Wall Mount</t>
  </si>
  <si>
    <t>Accessory248</t>
  </si>
  <si>
    <t>Mx-M-SD-WM</t>
  </si>
  <si>
    <t>MOVE SD Wall Mount for Junction Box</t>
  </si>
  <si>
    <t>Accessory249</t>
  </si>
  <si>
    <t>Mx-M-SD-WMJB</t>
  </si>
  <si>
    <t>MOVE SD Junction Box for WM Wall Mount</t>
  </si>
  <si>
    <t>Accessory250</t>
  </si>
  <si>
    <t>Mx-M-VM-AP</t>
  </si>
  <si>
    <t>MOVE MultiSensor Adapter Mounting Plate</t>
  </si>
  <si>
    <t>Accessory251</t>
  </si>
  <si>
    <t>Mx-M-VM-IC</t>
  </si>
  <si>
    <t>MOVE MultiSensor In-Ceiling Kit</t>
  </si>
  <si>
    <t>Accessory252</t>
  </si>
  <si>
    <t>Mx-NPA-PoE1A-60W-BT</t>
  </si>
  <si>
    <t>MOVE Poe++ Power Injector 60W</t>
  </si>
  <si>
    <t>MOBOTIX M73A-RJ45 w/o Sensors</t>
  </si>
  <si>
    <t>Mx-M73A-RJ45</t>
  </si>
  <si>
    <t xml:space="preserve">MOBOTIX MOVE Combo </t>
  </si>
  <si>
    <t>Mx-VMSD1A-2021-VA</t>
  </si>
  <si>
    <t>20MP</t>
  </si>
  <si>
    <t>https://www.mobotix.com/de/produkte/mobotix-move/vandal-multisensor-ptz#</t>
  </si>
  <si>
    <t>Mx-M-OW-M73</t>
  </si>
  <si>
    <t>Accessory253</t>
  </si>
  <si>
    <t>Wall Mount For M73</t>
  </si>
  <si>
    <t>Sensor M73/S74 4K Day/Night 15°</t>
  </si>
  <si>
    <t>Accessory254</t>
  </si>
  <si>
    <t>MOBOTIX S74A LSA w/o Sensors</t>
  </si>
  <si>
    <t>Mx-S74A-LSA</t>
  </si>
  <si>
    <t>MOBOTIX S74A RJ45 w/o Sensors</t>
  </si>
  <si>
    <t>Mx-S74A-RJ45</t>
  </si>
  <si>
    <t>MOBOTIX S74A VDC w/o Sensors</t>
  </si>
  <si>
    <t>Mx-S74A-VDC</t>
  </si>
  <si>
    <t>MOBOTIX M73TB ECO  24° Bundle</t>
  </si>
  <si>
    <t>Accessory255</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</si>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</sst>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name val="Calibri"/>
      <family val="2"/>
    </font>
    <font>
      <sz val="14"/>
      <name val="Calibri"/>
      <family val="2"/>
    </font>
    <font>
      <sz val="22"/>
      <name val="Calibri"/>
      <family val="2"/>
    </font>
    <font>
      <sz val="11"/>
      <name val="Calibri"/>
      <family val="2"/>
    </font>
    <font>
      <sz val="8"/>
      <name val="Calibri"/>
      <family val="2"/>
      <scheme val="minor"/>
    </font>
  </fonts>
  <fills count="3">
    <fill>
      <patternFill patternType="none"/>
    </fill>
    <fill>
      <patternFill patternType="gray125"/>
    </fill>
    <fill>
      <patternFill patternType="solid">
        <fgColor rgb="FFD1D1D1"/>
        <bgColor rgb="FFD1D1D1"/>
      </patternFill>
    </fill>
  </fills>
  <borders count="9">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s>
  <cellStyleXfs count="6">
    <xf numFmtId="0" fontId="0" fillId="0" borderId="0"/>
    <xf numFmtId="0" fontId="1" fillId="0" borderId="1"/>
    <xf numFmtId="0" fontId="2" fillId="0" borderId="2">
      <alignment horizontal="center" vertical="center"/>
    </xf>
    <xf numFmtId="0" fontId="3" fillId="0" borderId="1">
      <alignment horizontal="left" vertical="center"/>
    </xf>
    <xf numFmtId="0" fontId="4" fillId="0" borderId="2">
      <alignment horizontal="center" vertical="center"/>
    </xf>
    <xf numFmtId="0" fontId="4" fillId="0" borderId="5">
      <alignment horizontal="center" vertical="center"/>
    </xf>
  </cellStyleXfs>
  <cellXfs count="20">
    <xf numFmtId="0" fontId="0" fillId="0" borderId="0" xfId="0"/>
    <xf numFmtId="0" fontId="2" fillId="0" borderId="2" xfId="2">
      <alignment horizontal="center" vertical="center"/>
    </xf>
    <xf numFmtId="0" fontId="0" fillId="0" borderId="2" xfId="0" applyBorder="1"/>
    <xf numFmtId="0" fontId="4" fillId="0" borderId="2" xfId="4" applyProtection="1">
      <alignment horizontal="center" vertical="center"/>
      <protection locked="0"/>
    </xf>
    <xf numFmtId="0" fontId="0" fillId="0" borderId="5" xfId="0" applyBorder="1"/>
    <xf numFmtId="0" fontId="0" fillId="0" borderId="5" xfId="0" applyBorder="1" applyAlignment="1" applyProtection="1">
      <alignment horizontal="center" vertical="center"/>
      <protection locked="0"/>
    </xf>
    <xf numFmtId="0" fontId="0" fillId="2" borderId="5" xfId="0" applyFill="1" applyBorder="1"/>
    <xf numFmtId="0" fontId="0" fillId="2" borderId="5" xfId="0" applyFill="1" applyBorder="1" applyAlignment="1" applyProtection="1">
      <alignment horizontal="center" vertical="center"/>
      <protection locked="0"/>
    </xf>
    <xf numFmtId="0" fontId="0" fillId="0" borderId="8" xfId="0" applyBorder="1"/>
    <xf numFmtId="0" fontId="0" fillId="0" borderId="8" xfId="0" applyBorder="1" applyAlignment="1" applyProtection="1">
      <alignment horizontal="center" vertical="center"/>
      <protection locked="0"/>
    </xf>
    <xf numFmtId="0" fontId="4" fillId="0" borderId="5" xfId="5" applyProtection="1">
      <alignment horizontal="center" vertical="center"/>
      <protection locked="0"/>
    </xf>
    <xf numFmtId="0" fontId="4" fillId="0" borderId="8" xfId="5" applyBorder="1" applyProtection="1">
      <alignment horizontal="center" vertical="center"/>
      <protection locked="0"/>
    </xf>
    <xf numFmtId="0" fontId="1" fillId="0" borderId="1" xfId="1"/>
    <xf numFmtId="0" fontId="2" fillId="0" borderId="2" xfId="2">
      <alignment horizontal="center" vertical="center"/>
    </xf>
    <xf numFmtId="0" fontId="0" fillId="0" borderId="6" xfId="0" applyBorder="1"/>
    <xf numFmtId="0" fontId="0" fillId="0" borderId="7" xfId="0" applyBorder="1"/>
    <xf numFmtId="0" fontId="3" fillId="0" borderId="2" xfId="3" applyBorder="1">
      <alignment horizontal="left" vertical="center"/>
    </xf>
    <xf numFmtId="0" fontId="0" fillId="0" borderId="3" xfId="0" applyBorder="1"/>
    <xf numFmtId="0" fontId="0" fillId="0" borderId="4" xfId="0" applyBorder="1"/>
    <xf numFmtId="0" fontId="0" fillId="0" borderId="2" xfId="0" applyBorder="1" applyAlignment="1">
      <alignment horizontal="left" vertical="center" wrapText="1"/>
    </xf>
  </cellXfs>
  <cellStyles count="6">
    <cellStyle name="bold" xfId="1" xr:uid="{00000000-0005-0000-0000-000001000000}"/>
    <cellStyle name="ep_cell" xfId="5" xr:uid="{00000000-0005-0000-0000-000005000000}"/>
    <cellStyle name="ep_heading" xfId="4" xr:uid="{00000000-0005-0000-0000-000004000000}"/>
    <cellStyle name="header" xfId="2" xr:uid="{00000000-0005-0000-0000-000002000000}"/>
    <cellStyle name="Standard" xfId="0" builtinId="0"/>
    <cellStyle name="title"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J127"/>
  <sheetViews>
    <sheetView workbookViewId="0">
      <pane xSplit="4" ySplit="3" topLeftCell="BB4" activePane="bottomRight" state="frozen"/>
      <selection pane="topRight" activeCell="E1" sqref="E1"/>
      <selection pane="bottomLeft" activeCell="A4" sqref="A4"/>
      <selection pane="bottomRight" activeCell="BE122" sqref="BE122"/>
    </sheetView>
  </sheetViews>
  <sheetFormatPr baseColWidth="10" defaultColWidth="8.83203125" defaultRowHeight="15" x14ac:dyDescent="0.2"/>
  <cols>
    <col min="1" max="2" width="4" customWidth="1"/>
    <col min="3" max="3" width="35" customWidth="1"/>
    <col min="4" max="4" width="50" customWidth="1"/>
    <col min="5" max="5" width="67" customWidth="1"/>
    <col min="6" max="12" width="50" customWidth="1"/>
    <col min="13" max="19" width="68" customWidth="1"/>
    <col min="20" max="20" width="49" customWidth="1"/>
    <col min="21" max="29" width="64" customWidth="1"/>
    <col min="30" max="37" width="65" customWidth="1"/>
    <col min="38" max="44" width="38" customWidth="1"/>
    <col min="45" max="45" width="39" customWidth="1"/>
    <col min="46" max="46" width="38" customWidth="1"/>
    <col min="47" max="52" width="73" customWidth="1"/>
    <col min="53" max="504" width="35" customWidth="1"/>
  </cols>
  <sheetData>
    <row r="1" spans="3:504" ht="45" customHeight="1" x14ac:dyDescent="0.2">
      <c r="C1" s="1" t="s">
        <v>0</v>
      </c>
      <c r="D1" s="16" t="s">
        <v>1</v>
      </c>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c r="QP1" s="17"/>
      <c r="QQ1" s="17"/>
      <c r="QR1" s="17"/>
      <c r="QS1" s="17"/>
      <c r="QT1" s="17"/>
      <c r="QU1" s="17"/>
      <c r="QV1" s="17"/>
      <c r="QW1" s="17"/>
      <c r="QX1" s="17"/>
      <c r="QY1" s="17"/>
      <c r="QZ1" s="17"/>
      <c r="RA1" s="17"/>
      <c r="RB1" s="17"/>
      <c r="RC1" s="17"/>
      <c r="RD1" s="17"/>
      <c r="RE1" s="17"/>
      <c r="RF1" s="17"/>
      <c r="RG1" s="17"/>
      <c r="RH1" s="17"/>
      <c r="RI1" s="17"/>
      <c r="RJ1" s="17"/>
      <c r="RK1" s="17"/>
      <c r="RL1" s="17"/>
      <c r="RM1" s="17"/>
      <c r="RN1" s="17"/>
      <c r="RO1" s="17"/>
      <c r="RP1" s="17"/>
      <c r="RQ1" s="17"/>
      <c r="RR1" s="17"/>
      <c r="RS1" s="17"/>
      <c r="RT1" s="17"/>
      <c r="RU1" s="17"/>
      <c r="RV1" s="17"/>
      <c r="RW1" s="17"/>
      <c r="RX1" s="17"/>
      <c r="RY1" s="17"/>
      <c r="RZ1" s="17"/>
      <c r="SA1" s="17"/>
      <c r="SB1" s="17"/>
      <c r="SC1" s="17"/>
      <c r="SD1" s="17"/>
      <c r="SE1" s="17"/>
      <c r="SF1" s="17"/>
      <c r="SG1" s="17"/>
      <c r="SH1" s="17"/>
      <c r="SI1" s="17"/>
      <c r="SJ1" s="18"/>
    </row>
    <row r="2" spans="3:504" ht="200" customHeight="1" x14ac:dyDescent="0.2">
      <c r="C2" s="2"/>
      <c r="D2" s="19" t="s">
        <v>2</v>
      </c>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c r="QP2" s="17"/>
      <c r="QQ2" s="17"/>
      <c r="QR2" s="17"/>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7"/>
      <c r="SI2" s="17"/>
      <c r="SJ2" s="18"/>
    </row>
    <row r="3" spans="3:504" ht="19" x14ac:dyDescent="0.2">
      <c r="C3" s="1" t="s">
        <v>3</v>
      </c>
      <c r="D3" s="1" t="s">
        <v>4</v>
      </c>
      <c r="E3" s="3" t="s">
        <v>5</v>
      </c>
      <c r="F3" s="3" t="s">
        <v>6</v>
      </c>
      <c r="G3" s="3" t="s">
        <v>7</v>
      </c>
      <c r="H3" s="3" t="s">
        <v>8</v>
      </c>
      <c r="I3" s="3" t="s">
        <v>9</v>
      </c>
      <c r="J3" s="3" t="s">
        <v>10</v>
      </c>
      <c r="K3" s="3" t="s">
        <v>11</v>
      </c>
      <c r="L3" s="3" t="s">
        <v>12</v>
      </c>
      <c r="M3" s="3" t="s">
        <v>13</v>
      </c>
      <c r="N3" s="3" t="s">
        <v>14</v>
      </c>
      <c r="O3" s="3" t="s">
        <v>15</v>
      </c>
      <c r="P3" s="3" t="s">
        <v>16</v>
      </c>
      <c r="Q3" s="3" t="s">
        <v>17</v>
      </c>
      <c r="R3" s="3" t="s">
        <v>18</v>
      </c>
      <c r="S3" s="3" t="s">
        <v>19</v>
      </c>
      <c r="T3" s="3" t="s">
        <v>1071</v>
      </c>
      <c r="U3" s="3" t="s">
        <v>20</v>
      </c>
      <c r="V3" s="3" t="s">
        <v>21</v>
      </c>
      <c r="W3" s="3" t="s">
        <v>22</v>
      </c>
      <c r="X3" s="3" t="s">
        <v>23</v>
      </c>
      <c r="Y3" s="3" t="s">
        <v>24</v>
      </c>
      <c r="Z3" s="3" t="s">
        <v>25</v>
      </c>
      <c r="AA3" s="3" t="s">
        <v>26</v>
      </c>
      <c r="AB3" s="3" t="s">
        <v>27</v>
      </c>
      <c r="AC3" s="3" t="s">
        <v>28</v>
      </c>
      <c r="AD3" s="3" t="s">
        <v>29</v>
      </c>
      <c r="AE3" s="3" t="s">
        <v>30</v>
      </c>
      <c r="AF3" s="3" t="s">
        <v>31</v>
      </c>
      <c r="AG3" s="3" t="s">
        <v>32</v>
      </c>
      <c r="AH3" s="3" t="s">
        <v>33</v>
      </c>
      <c r="AI3" s="3" t="s">
        <v>34</v>
      </c>
      <c r="AJ3" s="3" t="s">
        <v>35</v>
      </c>
      <c r="AK3" s="3" t="s">
        <v>36</v>
      </c>
      <c r="AL3" s="3" t="s">
        <v>37</v>
      </c>
      <c r="AM3" s="3" t="s">
        <v>38</v>
      </c>
      <c r="AN3" s="3" t="s">
        <v>39</v>
      </c>
      <c r="AO3" s="3" t="s">
        <v>40</v>
      </c>
      <c r="AP3" s="3" t="s">
        <v>41</v>
      </c>
      <c r="AQ3" s="3" t="s">
        <v>42</v>
      </c>
      <c r="AR3" s="3" t="s">
        <v>43</v>
      </c>
      <c r="AS3" s="3" t="s">
        <v>44</v>
      </c>
      <c r="AT3" s="3" t="s">
        <v>45</v>
      </c>
      <c r="AU3" s="3" t="s">
        <v>46</v>
      </c>
      <c r="AV3" s="3" t="s">
        <v>47</v>
      </c>
      <c r="AW3" s="3" t="s">
        <v>48</v>
      </c>
      <c r="AX3" s="3" t="s">
        <v>49</v>
      </c>
      <c r="AY3" s="3" t="s">
        <v>50</v>
      </c>
      <c r="AZ3" s="3" t="s">
        <v>51</v>
      </c>
      <c r="BA3" s="3" t="s">
        <v>1060</v>
      </c>
      <c r="BB3" s="3" t="s">
        <v>1062</v>
      </c>
      <c r="BC3" s="3" t="s">
        <v>1073</v>
      </c>
      <c r="BD3" s="3" t="s">
        <v>1075</v>
      </c>
      <c r="BE3" s="3" t="s">
        <v>1077</v>
      </c>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row>
    <row r="4" spans="3:504" x14ac:dyDescent="0.2">
      <c r="C4" s="13" t="s">
        <v>52</v>
      </c>
      <c r="D4" s="4" t="s">
        <v>53</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row>
    <row r="5" spans="3:504" x14ac:dyDescent="0.2">
      <c r="C5" s="14"/>
      <c r="D5" s="4" t="s">
        <v>54</v>
      </c>
      <c r="E5" s="5" t="s">
        <v>54</v>
      </c>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t="s">
        <v>54</v>
      </c>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row>
    <row r="6" spans="3:504" x14ac:dyDescent="0.2">
      <c r="C6" s="14"/>
      <c r="D6" s="4" t="s">
        <v>55</v>
      </c>
      <c r="E6" s="5" t="s">
        <v>56</v>
      </c>
      <c r="F6" s="5" t="s">
        <v>56</v>
      </c>
      <c r="G6" s="5" t="s">
        <v>56</v>
      </c>
      <c r="H6" s="5" t="s">
        <v>56</v>
      </c>
      <c r="I6" s="5" t="s">
        <v>56</v>
      </c>
      <c r="J6" s="5" t="s">
        <v>56</v>
      </c>
      <c r="K6" s="5" t="s">
        <v>56</v>
      </c>
      <c r="L6" s="5" t="s">
        <v>56</v>
      </c>
      <c r="M6" s="5" t="s">
        <v>56</v>
      </c>
      <c r="N6" s="5" t="s">
        <v>56</v>
      </c>
      <c r="O6" s="5" t="s">
        <v>56</v>
      </c>
      <c r="P6" s="5" t="s">
        <v>56</v>
      </c>
      <c r="Q6" s="5" t="s">
        <v>56</v>
      </c>
      <c r="R6" s="5" t="s">
        <v>56</v>
      </c>
      <c r="S6" s="5" t="s">
        <v>56</v>
      </c>
      <c r="T6" s="5" t="s">
        <v>56</v>
      </c>
      <c r="U6" s="5" t="s">
        <v>56</v>
      </c>
      <c r="V6" s="5" t="s">
        <v>56</v>
      </c>
      <c r="W6" s="5" t="s">
        <v>56</v>
      </c>
      <c r="X6" s="5" t="s">
        <v>56</v>
      </c>
      <c r="Y6" s="5" t="s">
        <v>56</v>
      </c>
      <c r="Z6" s="5" t="s">
        <v>56</v>
      </c>
      <c r="AA6" s="5" t="s">
        <v>56</v>
      </c>
      <c r="AB6" s="5" t="s">
        <v>56</v>
      </c>
      <c r="AC6" s="5" t="s">
        <v>56</v>
      </c>
      <c r="AD6" s="5" t="s">
        <v>56</v>
      </c>
      <c r="AE6" s="5" t="s">
        <v>56</v>
      </c>
      <c r="AF6" s="5" t="s">
        <v>56</v>
      </c>
      <c r="AG6" s="5" t="s">
        <v>56</v>
      </c>
      <c r="AH6" s="5" t="s">
        <v>56</v>
      </c>
      <c r="AI6" s="5" t="s">
        <v>56</v>
      </c>
      <c r="AJ6" s="5" t="s">
        <v>56</v>
      </c>
      <c r="AK6" s="5" t="s">
        <v>56</v>
      </c>
      <c r="AL6" s="5" t="s">
        <v>56</v>
      </c>
      <c r="AM6" s="5" t="s">
        <v>56</v>
      </c>
      <c r="AN6" s="5" t="s">
        <v>56</v>
      </c>
      <c r="AO6" s="5" t="s">
        <v>56</v>
      </c>
      <c r="AP6" s="5" t="s">
        <v>56</v>
      </c>
      <c r="AQ6" s="5" t="s">
        <v>56</v>
      </c>
      <c r="AR6" s="5" t="s">
        <v>56</v>
      </c>
      <c r="AS6" s="5" t="s">
        <v>56</v>
      </c>
      <c r="AT6" s="5" t="s">
        <v>56</v>
      </c>
      <c r="AU6" s="5" t="s">
        <v>56</v>
      </c>
      <c r="AV6" s="5" t="s">
        <v>56</v>
      </c>
      <c r="AW6" s="5" t="s">
        <v>56</v>
      </c>
      <c r="AX6" s="5" t="s">
        <v>56</v>
      </c>
      <c r="AY6" s="5" t="s">
        <v>56</v>
      </c>
      <c r="AZ6" s="5" t="s">
        <v>56</v>
      </c>
      <c r="BA6" s="5" t="s">
        <v>56</v>
      </c>
      <c r="BB6" s="5" t="s">
        <v>56</v>
      </c>
      <c r="BC6" s="5" t="s">
        <v>56</v>
      </c>
      <c r="BD6" s="5" t="s">
        <v>56</v>
      </c>
      <c r="BE6" s="5" t="s">
        <v>56</v>
      </c>
      <c r="BF6" s="5" t="s">
        <v>56</v>
      </c>
      <c r="BG6" s="5" t="s">
        <v>56</v>
      </c>
      <c r="BH6" s="5" t="s">
        <v>56</v>
      </c>
      <c r="BI6" s="5" t="s">
        <v>56</v>
      </c>
      <c r="BJ6" s="5" t="s">
        <v>56</v>
      </c>
      <c r="BK6" s="5" t="s">
        <v>56</v>
      </c>
      <c r="BL6" s="5" t="s">
        <v>56</v>
      </c>
      <c r="BM6" s="5" t="s">
        <v>56</v>
      </c>
      <c r="BN6" s="5" t="s">
        <v>56</v>
      </c>
      <c r="BO6" s="5" t="s">
        <v>56</v>
      </c>
      <c r="BP6" s="5" t="s">
        <v>56</v>
      </c>
      <c r="BQ6" s="5" t="s">
        <v>56</v>
      </c>
      <c r="BR6" s="5" t="s">
        <v>56</v>
      </c>
      <c r="BS6" s="5" t="s">
        <v>56</v>
      </c>
      <c r="BT6" s="5" t="s">
        <v>56</v>
      </c>
      <c r="BU6" s="5" t="s">
        <v>56</v>
      </c>
      <c r="BV6" s="5" t="s">
        <v>56</v>
      </c>
      <c r="BW6" s="5" t="s">
        <v>56</v>
      </c>
      <c r="BX6" s="5" t="s">
        <v>56</v>
      </c>
      <c r="BY6" s="5" t="s">
        <v>56</v>
      </c>
      <c r="BZ6" s="5" t="s">
        <v>56</v>
      </c>
      <c r="CA6" s="5" t="s">
        <v>56</v>
      </c>
      <c r="CB6" s="5" t="s">
        <v>56</v>
      </c>
      <c r="CC6" s="5" t="s">
        <v>56</v>
      </c>
      <c r="CD6" s="5" t="s">
        <v>56</v>
      </c>
      <c r="CE6" s="5" t="s">
        <v>56</v>
      </c>
      <c r="CF6" s="5" t="s">
        <v>56</v>
      </c>
      <c r="CG6" s="5" t="s">
        <v>56</v>
      </c>
      <c r="CH6" s="5" t="s">
        <v>56</v>
      </c>
      <c r="CI6" s="5" t="s">
        <v>56</v>
      </c>
      <c r="CJ6" s="5" t="s">
        <v>56</v>
      </c>
      <c r="CK6" s="5" t="s">
        <v>56</v>
      </c>
      <c r="CL6" s="5" t="s">
        <v>56</v>
      </c>
      <c r="CM6" s="5" t="s">
        <v>56</v>
      </c>
      <c r="CN6" s="5" t="s">
        <v>56</v>
      </c>
      <c r="CO6" s="5" t="s">
        <v>56</v>
      </c>
      <c r="CP6" s="5" t="s">
        <v>56</v>
      </c>
      <c r="CQ6" s="5" t="s">
        <v>56</v>
      </c>
      <c r="CR6" s="5" t="s">
        <v>56</v>
      </c>
      <c r="CS6" s="5" t="s">
        <v>56</v>
      </c>
      <c r="CT6" s="5" t="s">
        <v>56</v>
      </c>
      <c r="CU6" s="5" t="s">
        <v>56</v>
      </c>
      <c r="CV6" s="5" t="s">
        <v>56</v>
      </c>
      <c r="CW6" s="5" t="s">
        <v>56</v>
      </c>
      <c r="CX6" s="5" t="s">
        <v>56</v>
      </c>
      <c r="CY6" s="5" t="s">
        <v>56</v>
      </c>
      <c r="CZ6" s="5" t="s">
        <v>56</v>
      </c>
      <c r="DA6" s="5" t="s">
        <v>56</v>
      </c>
      <c r="DB6" s="5" t="s">
        <v>56</v>
      </c>
      <c r="DC6" s="5" t="s">
        <v>56</v>
      </c>
      <c r="DD6" s="5" t="s">
        <v>56</v>
      </c>
      <c r="DE6" s="5" t="s">
        <v>56</v>
      </c>
      <c r="DF6" s="5" t="s">
        <v>56</v>
      </c>
      <c r="DG6" s="5" t="s">
        <v>56</v>
      </c>
      <c r="DH6" s="5" t="s">
        <v>56</v>
      </c>
      <c r="DI6" s="5" t="s">
        <v>56</v>
      </c>
      <c r="DJ6" s="5" t="s">
        <v>56</v>
      </c>
      <c r="DK6" s="5" t="s">
        <v>56</v>
      </c>
      <c r="DL6" s="5" t="s">
        <v>56</v>
      </c>
      <c r="DM6" s="5" t="s">
        <v>56</v>
      </c>
      <c r="DN6" s="5" t="s">
        <v>56</v>
      </c>
      <c r="DO6" s="5" t="s">
        <v>56</v>
      </c>
      <c r="DP6" s="5" t="s">
        <v>56</v>
      </c>
      <c r="DQ6" s="5" t="s">
        <v>56</v>
      </c>
      <c r="DR6" s="5" t="s">
        <v>56</v>
      </c>
      <c r="DS6" s="5" t="s">
        <v>56</v>
      </c>
      <c r="DT6" s="5" t="s">
        <v>56</v>
      </c>
      <c r="DU6" s="5" t="s">
        <v>56</v>
      </c>
      <c r="DV6" s="5" t="s">
        <v>56</v>
      </c>
      <c r="DW6" s="5" t="s">
        <v>56</v>
      </c>
      <c r="DX6" s="5" t="s">
        <v>56</v>
      </c>
      <c r="DY6" s="5" t="s">
        <v>56</v>
      </c>
      <c r="DZ6" s="5" t="s">
        <v>56</v>
      </c>
      <c r="EA6" s="5" t="s">
        <v>56</v>
      </c>
      <c r="EB6" s="5" t="s">
        <v>56</v>
      </c>
      <c r="EC6" s="5" t="s">
        <v>56</v>
      </c>
      <c r="ED6" s="5" t="s">
        <v>56</v>
      </c>
      <c r="EE6" s="5" t="s">
        <v>56</v>
      </c>
      <c r="EF6" s="5" t="s">
        <v>56</v>
      </c>
      <c r="EG6" s="5" t="s">
        <v>56</v>
      </c>
      <c r="EH6" s="5" t="s">
        <v>56</v>
      </c>
      <c r="EI6" s="5" t="s">
        <v>56</v>
      </c>
      <c r="EJ6" s="5" t="s">
        <v>56</v>
      </c>
      <c r="EK6" s="5" t="s">
        <v>56</v>
      </c>
      <c r="EL6" s="5" t="s">
        <v>56</v>
      </c>
      <c r="EM6" s="5" t="s">
        <v>56</v>
      </c>
      <c r="EN6" s="5" t="s">
        <v>56</v>
      </c>
      <c r="EO6" s="5" t="s">
        <v>56</v>
      </c>
      <c r="EP6" s="5" t="s">
        <v>56</v>
      </c>
      <c r="EQ6" s="5" t="s">
        <v>56</v>
      </c>
      <c r="ER6" s="5" t="s">
        <v>56</v>
      </c>
      <c r="ES6" s="5" t="s">
        <v>56</v>
      </c>
      <c r="ET6" s="5" t="s">
        <v>56</v>
      </c>
      <c r="EU6" s="5" t="s">
        <v>56</v>
      </c>
      <c r="EV6" s="5" t="s">
        <v>56</v>
      </c>
      <c r="EW6" s="5" t="s">
        <v>56</v>
      </c>
      <c r="EX6" s="5" t="s">
        <v>56</v>
      </c>
      <c r="EY6" s="5" t="s">
        <v>56</v>
      </c>
      <c r="EZ6" s="5" t="s">
        <v>56</v>
      </c>
      <c r="FA6" s="5" t="s">
        <v>56</v>
      </c>
      <c r="FB6" s="5" t="s">
        <v>56</v>
      </c>
      <c r="FC6" s="5" t="s">
        <v>56</v>
      </c>
      <c r="FD6" s="5" t="s">
        <v>56</v>
      </c>
      <c r="FE6" s="5" t="s">
        <v>56</v>
      </c>
      <c r="FF6" s="5" t="s">
        <v>56</v>
      </c>
      <c r="FG6" s="5" t="s">
        <v>56</v>
      </c>
      <c r="FH6" s="5" t="s">
        <v>56</v>
      </c>
      <c r="FI6" s="5" t="s">
        <v>56</v>
      </c>
      <c r="FJ6" s="5" t="s">
        <v>56</v>
      </c>
      <c r="FK6" s="5" t="s">
        <v>56</v>
      </c>
      <c r="FL6" s="5" t="s">
        <v>56</v>
      </c>
      <c r="FM6" s="5" t="s">
        <v>56</v>
      </c>
      <c r="FN6" s="5" t="s">
        <v>56</v>
      </c>
      <c r="FO6" s="5" t="s">
        <v>56</v>
      </c>
      <c r="FP6" s="5" t="s">
        <v>56</v>
      </c>
      <c r="FQ6" s="5" t="s">
        <v>56</v>
      </c>
      <c r="FR6" s="5" t="s">
        <v>56</v>
      </c>
      <c r="FS6" s="5" t="s">
        <v>56</v>
      </c>
      <c r="FT6" s="5" t="s">
        <v>56</v>
      </c>
      <c r="FU6" s="5" t="s">
        <v>56</v>
      </c>
      <c r="FV6" s="5" t="s">
        <v>56</v>
      </c>
      <c r="FW6" s="5" t="s">
        <v>56</v>
      </c>
      <c r="FX6" s="5" t="s">
        <v>56</v>
      </c>
      <c r="FY6" s="5" t="s">
        <v>56</v>
      </c>
      <c r="FZ6" s="5" t="s">
        <v>56</v>
      </c>
      <c r="GA6" s="5" t="s">
        <v>56</v>
      </c>
      <c r="GB6" s="5" t="s">
        <v>56</v>
      </c>
      <c r="GC6" s="5" t="s">
        <v>56</v>
      </c>
      <c r="GD6" s="5" t="s">
        <v>56</v>
      </c>
      <c r="GE6" s="5" t="s">
        <v>56</v>
      </c>
      <c r="GF6" s="5" t="s">
        <v>56</v>
      </c>
      <c r="GG6" s="5" t="s">
        <v>56</v>
      </c>
      <c r="GH6" s="5" t="s">
        <v>56</v>
      </c>
      <c r="GI6" s="5" t="s">
        <v>56</v>
      </c>
      <c r="GJ6" s="5" t="s">
        <v>56</v>
      </c>
      <c r="GK6" s="5" t="s">
        <v>56</v>
      </c>
      <c r="GL6" s="5" t="s">
        <v>56</v>
      </c>
      <c r="GM6" s="5" t="s">
        <v>56</v>
      </c>
      <c r="GN6" s="5" t="s">
        <v>56</v>
      </c>
      <c r="GO6" s="5" t="s">
        <v>56</v>
      </c>
      <c r="GP6" s="5" t="s">
        <v>56</v>
      </c>
      <c r="GQ6" s="5" t="s">
        <v>56</v>
      </c>
      <c r="GR6" s="5" t="s">
        <v>56</v>
      </c>
      <c r="GS6" s="5" t="s">
        <v>56</v>
      </c>
      <c r="GT6" s="5" t="s">
        <v>56</v>
      </c>
      <c r="GU6" s="5" t="s">
        <v>56</v>
      </c>
      <c r="GV6" s="5" t="s">
        <v>56</v>
      </c>
      <c r="GW6" s="5" t="s">
        <v>56</v>
      </c>
      <c r="GX6" s="5" t="s">
        <v>56</v>
      </c>
      <c r="GY6" s="5" t="s">
        <v>56</v>
      </c>
      <c r="GZ6" s="5" t="s">
        <v>56</v>
      </c>
      <c r="HA6" s="5" t="s">
        <v>56</v>
      </c>
      <c r="HB6" s="5" t="s">
        <v>56</v>
      </c>
      <c r="HC6" s="5" t="s">
        <v>56</v>
      </c>
      <c r="HD6" s="5" t="s">
        <v>56</v>
      </c>
      <c r="HE6" s="5" t="s">
        <v>56</v>
      </c>
      <c r="HF6" s="5" t="s">
        <v>56</v>
      </c>
      <c r="HG6" s="5" t="s">
        <v>56</v>
      </c>
      <c r="HH6" s="5" t="s">
        <v>56</v>
      </c>
      <c r="HI6" s="5" t="s">
        <v>56</v>
      </c>
      <c r="HJ6" s="5" t="s">
        <v>56</v>
      </c>
      <c r="HK6" s="5" t="s">
        <v>56</v>
      </c>
      <c r="HL6" s="5" t="s">
        <v>56</v>
      </c>
      <c r="HM6" s="5" t="s">
        <v>56</v>
      </c>
      <c r="HN6" s="5" t="s">
        <v>56</v>
      </c>
      <c r="HO6" s="5" t="s">
        <v>56</v>
      </c>
      <c r="HP6" s="5" t="s">
        <v>56</v>
      </c>
      <c r="HQ6" s="5" t="s">
        <v>56</v>
      </c>
      <c r="HR6" s="5" t="s">
        <v>56</v>
      </c>
      <c r="HS6" s="5" t="s">
        <v>56</v>
      </c>
      <c r="HT6" s="5" t="s">
        <v>56</v>
      </c>
      <c r="HU6" s="5" t="s">
        <v>56</v>
      </c>
      <c r="HV6" s="5" t="s">
        <v>56</v>
      </c>
      <c r="HW6" s="5" t="s">
        <v>56</v>
      </c>
      <c r="HX6" s="5" t="s">
        <v>56</v>
      </c>
      <c r="HY6" s="5" t="s">
        <v>56</v>
      </c>
      <c r="HZ6" s="5" t="s">
        <v>56</v>
      </c>
      <c r="IA6" s="5" t="s">
        <v>56</v>
      </c>
      <c r="IB6" s="5" t="s">
        <v>56</v>
      </c>
      <c r="IC6" s="5" t="s">
        <v>56</v>
      </c>
      <c r="ID6" s="5" t="s">
        <v>56</v>
      </c>
      <c r="IE6" s="5" t="s">
        <v>56</v>
      </c>
      <c r="IF6" s="5" t="s">
        <v>56</v>
      </c>
      <c r="IG6" s="5" t="s">
        <v>56</v>
      </c>
      <c r="IH6" s="5" t="s">
        <v>56</v>
      </c>
      <c r="II6" s="5" t="s">
        <v>56</v>
      </c>
      <c r="IJ6" s="5" t="s">
        <v>56</v>
      </c>
      <c r="IK6" s="5" t="s">
        <v>56</v>
      </c>
      <c r="IL6" s="5" t="s">
        <v>56</v>
      </c>
      <c r="IM6" s="5" t="s">
        <v>56</v>
      </c>
      <c r="IN6" s="5" t="s">
        <v>56</v>
      </c>
      <c r="IO6" s="5" t="s">
        <v>56</v>
      </c>
      <c r="IP6" s="5" t="s">
        <v>56</v>
      </c>
      <c r="IQ6" s="5" t="s">
        <v>56</v>
      </c>
      <c r="IR6" s="5" t="s">
        <v>56</v>
      </c>
      <c r="IS6" s="5" t="s">
        <v>56</v>
      </c>
      <c r="IT6" s="5" t="s">
        <v>56</v>
      </c>
      <c r="IU6" s="5" t="s">
        <v>56</v>
      </c>
      <c r="IV6" s="5" t="s">
        <v>56</v>
      </c>
      <c r="IW6" s="5" t="s">
        <v>56</v>
      </c>
      <c r="IX6" s="5" t="s">
        <v>56</v>
      </c>
      <c r="IY6" s="5" t="s">
        <v>56</v>
      </c>
      <c r="IZ6" s="5" t="s">
        <v>56</v>
      </c>
      <c r="JA6" s="5" t="s">
        <v>56</v>
      </c>
      <c r="JB6" s="5" t="s">
        <v>56</v>
      </c>
      <c r="JC6" s="5" t="s">
        <v>56</v>
      </c>
      <c r="JD6" s="5" t="s">
        <v>56</v>
      </c>
      <c r="JE6" s="5" t="s">
        <v>56</v>
      </c>
      <c r="JF6" s="5" t="s">
        <v>56</v>
      </c>
      <c r="JG6" s="5" t="s">
        <v>56</v>
      </c>
      <c r="JH6" s="5" t="s">
        <v>56</v>
      </c>
      <c r="JI6" s="5" t="s">
        <v>56</v>
      </c>
      <c r="JJ6" s="5" t="s">
        <v>56</v>
      </c>
      <c r="JK6" s="5" t="s">
        <v>56</v>
      </c>
      <c r="JL6" s="5" t="s">
        <v>56</v>
      </c>
      <c r="JM6" s="5" t="s">
        <v>56</v>
      </c>
      <c r="JN6" s="5" t="s">
        <v>56</v>
      </c>
      <c r="JO6" s="5" t="s">
        <v>56</v>
      </c>
      <c r="JP6" s="5" t="s">
        <v>56</v>
      </c>
      <c r="JQ6" s="5" t="s">
        <v>56</v>
      </c>
      <c r="JR6" s="5" t="s">
        <v>56</v>
      </c>
      <c r="JS6" s="5" t="s">
        <v>56</v>
      </c>
      <c r="JT6" s="5" t="s">
        <v>56</v>
      </c>
      <c r="JU6" s="5" t="s">
        <v>56</v>
      </c>
      <c r="JV6" s="5" t="s">
        <v>56</v>
      </c>
      <c r="JW6" s="5" t="s">
        <v>56</v>
      </c>
      <c r="JX6" s="5" t="s">
        <v>56</v>
      </c>
      <c r="JY6" s="5" t="s">
        <v>56</v>
      </c>
      <c r="JZ6" s="5" t="s">
        <v>56</v>
      </c>
      <c r="KA6" s="5" t="s">
        <v>56</v>
      </c>
      <c r="KB6" s="5" t="s">
        <v>56</v>
      </c>
      <c r="KC6" s="5" t="s">
        <v>56</v>
      </c>
      <c r="KD6" s="5" t="s">
        <v>56</v>
      </c>
      <c r="KE6" s="5" t="s">
        <v>56</v>
      </c>
      <c r="KF6" s="5" t="s">
        <v>56</v>
      </c>
      <c r="KG6" s="5" t="s">
        <v>56</v>
      </c>
      <c r="KH6" s="5" t="s">
        <v>56</v>
      </c>
      <c r="KI6" s="5" t="s">
        <v>56</v>
      </c>
      <c r="KJ6" s="5" t="s">
        <v>56</v>
      </c>
      <c r="KK6" s="5" t="s">
        <v>56</v>
      </c>
      <c r="KL6" s="5" t="s">
        <v>56</v>
      </c>
      <c r="KM6" s="5" t="s">
        <v>56</v>
      </c>
      <c r="KN6" s="5" t="s">
        <v>56</v>
      </c>
      <c r="KO6" s="5" t="s">
        <v>56</v>
      </c>
      <c r="KP6" s="5" t="s">
        <v>56</v>
      </c>
      <c r="KQ6" s="5" t="s">
        <v>56</v>
      </c>
      <c r="KR6" s="5" t="s">
        <v>56</v>
      </c>
      <c r="KS6" s="5" t="s">
        <v>56</v>
      </c>
      <c r="KT6" s="5" t="s">
        <v>56</v>
      </c>
      <c r="KU6" s="5" t="s">
        <v>56</v>
      </c>
      <c r="KV6" s="5" t="s">
        <v>56</v>
      </c>
      <c r="KW6" s="5" t="s">
        <v>56</v>
      </c>
      <c r="KX6" s="5" t="s">
        <v>56</v>
      </c>
      <c r="KY6" s="5" t="s">
        <v>56</v>
      </c>
      <c r="KZ6" s="5" t="s">
        <v>56</v>
      </c>
      <c r="LA6" s="5" t="s">
        <v>56</v>
      </c>
      <c r="LB6" s="5" t="s">
        <v>56</v>
      </c>
      <c r="LC6" s="5" t="s">
        <v>56</v>
      </c>
      <c r="LD6" s="5" t="s">
        <v>56</v>
      </c>
      <c r="LE6" s="5" t="s">
        <v>56</v>
      </c>
      <c r="LF6" s="5" t="s">
        <v>56</v>
      </c>
      <c r="LG6" s="5" t="s">
        <v>56</v>
      </c>
      <c r="LH6" s="5" t="s">
        <v>56</v>
      </c>
      <c r="LI6" s="5" t="s">
        <v>56</v>
      </c>
      <c r="LJ6" s="5" t="s">
        <v>56</v>
      </c>
      <c r="LK6" s="5" t="s">
        <v>56</v>
      </c>
      <c r="LL6" s="5" t="s">
        <v>56</v>
      </c>
      <c r="LM6" s="5" t="s">
        <v>56</v>
      </c>
      <c r="LN6" s="5" t="s">
        <v>56</v>
      </c>
      <c r="LO6" s="5" t="s">
        <v>56</v>
      </c>
      <c r="LP6" s="5" t="s">
        <v>56</v>
      </c>
      <c r="LQ6" s="5" t="s">
        <v>56</v>
      </c>
      <c r="LR6" s="5" t="s">
        <v>56</v>
      </c>
      <c r="LS6" s="5" t="s">
        <v>56</v>
      </c>
      <c r="LT6" s="5" t="s">
        <v>56</v>
      </c>
      <c r="LU6" s="5" t="s">
        <v>56</v>
      </c>
      <c r="LV6" s="5" t="s">
        <v>56</v>
      </c>
      <c r="LW6" s="5" t="s">
        <v>56</v>
      </c>
      <c r="LX6" s="5" t="s">
        <v>56</v>
      </c>
      <c r="LY6" s="5" t="s">
        <v>56</v>
      </c>
      <c r="LZ6" s="5" t="s">
        <v>56</v>
      </c>
      <c r="MA6" s="5" t="s">
        <v>56</v>
      </c>
      <c r="MB6" s="5" t="s">
        <v>56</v>
      </c>
      <c r="MC6" s="5" t="s">
        <v>56</v>
      </c>
      <c r="MD6" s="5" t="s">
        <v>56</v>
      </c>
      <c r="ME6" s="5" t="s">
        <v>56</v>
      </c>
      <c r="MF6" s="5" t="s">
        <v>56</v>
      </c>
      <c r="MG6" s="5" t="s">
        <v>56</v>
      </c>
      <c r="MH6" s="5" t="s">
        <v>56</v>
      </c>
      <c r="MI6" s="5" t="s">
        <v>56</v>
      </c>
      <c r="MJ6" s="5" t="s">
        <v>56</v>
      </c>
      <c r="MK6" s="5" t="s">
        <v>56</v>
      </c>
      <c r="ML6" s="5" t="s">
        <v>56</v>
      </c>
      <c r="MM6" s="5" t="s">
        <v>56</v>
      </c>
      <c r="MN6" s="5" t="s">
        <v>56</v>
      </c>
      <c r="MO6" s="5" t="s">
        <v>56</v>
      </c>
      <c r="MP6" s="5" t="s">
        <v>56</v>
      </c>
      <c r="MQ6" s="5" t="s">
        <v>56</v>
      </c>
      <c r="MR6" s="5" t="s">
        <v>56</v>
      </c>
      <c r="MS6" s="5" t="s">
        <v>56</v>
      </c>
      <c r="MT6" s="5" t="s">
        <v>56</v>
      </c>
      <c r="MU6" s="5" t="s">
        <v>56</v>
      </c>
      <c r="MV6" s="5" t="s">
        <v>56</v>
      </c>
      <c r="MW6" s="5" t="s">
        <v>56</v>
      </c>
      <c r="MX6" s="5" t="s">
        <v>56</v>
      </c>
      <c r="MY6" s="5" t="s">
        <v>56</v>
      </c>
      <c r="MZ6" s="5" t="s">
        <v>56</v>
      </c>
      <c r="NA6" s="5" t="s">
        <v>56</v>
      </c>
      <c r="NB6" s="5" t="s">
        <v>56</v>
      </c>
      <c r="NC6" s="5" t="s">
        <v>56</v>
      </c>
      <c r="ND6" s="5" t="s">
        <v>56</v>
      </c>
      <c r="NE6" s="5" t="s">
        <v>56</v>
      </c>
      <c r="NF6" s="5" t="s">
        <v>56</v>
      </c>
      <c r="NG6" s="5" t="s">
        <v>56</v>
      </c>
      <c r="NH6" s="5" t="s">
        <v>56</v>
      </c>
      <c r="NI6" s="5" t="s">
        <v>56</v>
      </c>
      <c r="NJ6" s="5" t="s">
        <v>56</v>
      </c>
      <c r="NK6" s="5" t="s">
        <v>56</v>
      </c>
      <c r="NL6" s="5" t="s">
        <v>56</v>
      </c>
      <c r="NM6" s="5" t="s">
        <v>56</v>
      </c>
      <c r="NN6" s="5" t="s">
        <v>56</v>
      </c>
      <c r="NO6" s="5" t="s">
        <v>56</v>
      </c>
      <c r="NP6" s="5" t="s">
        <v>56</v>
      </c>
      <c r="NQ6" s="5" t="s">
        <v>56</v>
      </c>
      <c r="NR6" s="5" t="s">
        <v>56</v>
      </c>
      <c r="NS6" s="5" t="s">
        <v>56</v>
      </c>
      <c r="NT6" s="5" t="s">
        <v>56</v>
      </c>
      <c r="NU6" s="5" t="s">
        <v>56</v>
      </c>
      <c r="NV6" s="5" t="s">
        <v>56</v>
      </c>
      <c r="NW6" s="5" t="s">
        <v>56</v>
      </c>
      <c r="NX6" s="5" t="s">
        <v>56</v>
      </c>
      <c r="NY6" s="5" t="s">
        <v>56</v>
      </c>
      <c r="NZ6" s="5" t="s">
        <v>56</v>
      </c>
      <c r="OA6" s="5" t="s">
        <v>56</v>
      </c>
      <c r="OB6" s="5" t="s">
        <v>56</v>
      </c>
      <c r="OC6" s="5" t="s">
        <v>56</v>
      </c>
      <c r="OD6" s="5" t="s">
        <v>56</v>
      </c>
      <c r="OE6" s="5" t="s">
        <v>56</v>
      </c>
      <c r="OF6" s="5" t="s">
        <v>56</v>
      </c>
      <c r="OG6" s="5" t="s">
        <v>56</v>
      </c>
      <c r="OH6" s="5" t="s">
        <v>56</v>
      </c>
      <c r="OI6" s="5" t="s">
        <v>56</v>
      </c>
      <c r="OJ6" s="5" t="s">
        <v>56</v>
      </c>
      <c r="OK6" s="5" t="s">
        <v>56</v>
      </c>
      <c r="OL6" s="5" t="s">
        <v>56</v>
      </c>
      <c r="OM6" s="5" t="s">
        <v>56</v>
      </c>
      <c r="ON6" s="5" t="s">
        <v>56</v>
      </c>
      <c r="OO6" s="5" t="s">
        <v>56</v>
      </c>
      <c r="OP6" s="5" t="s">
        <v>56</v>
      </c>
      <c r="OQ6" s="5" t="s">
        <v>56</v>
      </c>
      <c r="OR6" s="5" t="s">
        <v>56</v>
      </c>
      <c r="OS6" s="5" t="s">
        <v>56</v>
      </c>
      <c r="OT6" s="5" t="s">
        <v>56</v>
      </c>
      <c r="OU6" s="5" t="s">
        <v>56</v>
      </c>
      <c r="OV6" s="5" t="s">
        <v>56</v>
      </c>
      <c r="OW6" s="5" t="s">
        <v>56</v>
      </c>
      <c r="OX6" s="5" t="s">
        <v>56</v>
      </c>
      <c r="OY6" s="5" t="s">
        <v>56</v>
      </c>
      <c r="OZ6" s="5" t="s">
        <v>56</v>
      </c>
      <c r="PA6" s="5" t="s">
        <v>56</v>
      </c>
      <c r="PB6" s="5" t="s">
        <v>56</v>
      </c>
      <c r="PC6" s="5" t="s">
        <v>56</v>
      </c>
      <c r="PD6" s="5" t="s">
        <v>56</v>
      </c>
      <c r="PE6" s="5" t="s">
        <v>56</v>
      </c>
      <c r="PF6" s="5" t="s">
        <v>56</v>
      </c>
      <c r="PG6" s="5" t="s">
        <v>56</v>
      </c>
      <c r="PH6" s="5" t="s">
        <v>56</v>
      </c>
      <c r="PI6" s="5" t="s">
        <v>56</v>
      </c>
      <c r="PJ6" s="5" t="s">
        <v>56</v>
      </c>
      <c r="PK6" s="5" t="s">
        <v>56</v>
      </c>
      <c r="PL6" s="5" t="s">
        <v>56</v>
      </c>
      <c r="PM6" s="5" t="s">
        <v>56</v>
      </c>
      <c r="PN6" s="5" t="s">
        <v>56</v>
      </c>
      <c r="PO6" s="5" t="s">
        <v>56</v>
      </c>
      <c r="PP6" s="5" t="s">
        <v>56</v>
      </c>
      <c r="PQ6" s="5" t="s">
        <v>56</v>
      </c>
      <c r="PR6" s="5" t="s">
        <v>56</v>
      </c>
      <c r="PS6" s="5" t="s">
        <v>56</v>
      </c>
      <c r="PT6" s="5" t="s">
        <v>56</v>
      </c>
      <c r="PU6" s="5" t="s">
        <v>56</v>
      </c>
      <c r="PV6" s="5" t="s">
        <v>56</v>
      </c>
      <c r="PW6" s="5" t="s">
        <v>56</v>
      </c>
      <c r="PX6" s="5" t="s">
        <v>56</v>
      </c>
      <c r="PY6" s="5" t="s">
        <v>56</v>
      </c>
      <c r="PZ6" s="5" t="s">
        <v>56</v>
      </c>
      <c r="QA6" s="5" t="s">
        <v>56</v>
      </c>
      <c r="QB6" s="5" t="s">
        <v>56</v>
      </c>
      <c r="QC6" s="5" t="s">
        <v>56</v>
      </c>
      <c r="QD6" s="5" t="s">
        <v>56</v>
      </c>
      <c r="QE6" s="5" t="s">
        <v>56</v>
      </c>
      <c r="QF6" s="5" t="s">
        <v>56</v>
      </c>
      <c r="QG6" s="5" t="s">
        <v>56</v>
      </c>
      <c r="QH6" s="5" t="s">
        <v>56</v>
      </c>
      <c r="QI6" s="5" t="s">
        <v>56</v>
      </c>
      <c r="QJ6" s="5" t="s">
        <v>56</v>
      </c>
      <c r="QK6" s="5" t="s">
        <v>56</v>
      </c>
      <c r="QL6" s="5" t="s">
        <v>56</v>
      </c>
      <c r="QM6" s="5" t="s">
        <v>56</v>
      </c>
      <c r="QN6" s="5" t="s">
        <v>56</v>
      </c>
      <c r="QO6" s="5" t="s">
        <v>56</v>
      </c>
      <c r="QP6" s="5" t="s">
        <v>56</v>
      </c>
      <c r="QQ6" s="5" t="s">
        <v>56</v>
      </c>
      <c r="QR6" s="5" t="s">
        <v>56</v>
      </c>
      <c r="QS6" s="5" t="s">
        <v>56</v>
      </c>
      <c r="QT6" s="5" t="s">
        <v>56</v>
      </c>
      <c r="QU6" s="5" t="s">
        <v>56</v>
      </c>
      <c r="QV6" s="5" t="s">
        <v>56</v>
      </c>
      <c r="QW6" s="5" t="s">
        <v>56</v>
      </c>
      <c r="QX6" s="5" t="s">
        <v>56</v>
      </c>
      <c r="QY6" s="5" t="s">
        <v>56</v>
      </c>
      <c r="QZ6" s="5" t="s">
        <v>56</v>
      </c>
      <c r="RA6" s="5" t="s">
        <v>56</v>
      </c>
      <c r="RB6" s="5" t="s">
        <v>56</v>
      </c>
      <c r="RC6" s="5" t="s">
        <v>56</v>
      </c>
      <c r="RD6" s="5" t="s">
        <v>56</v>
      </c>
      <c r="RE6" s="5" t="s">
        <v>56</v>
      </c>
      <c r="RF6" s="5" t="s">
        <v>56</v>
      </c>
      <c r="RG6" s="5" t="s">
        <v>56</v>
      </c>
      <c r="RH6" s="5" t="s">
        <v>56</v>
      </c>
      <c r="RI6" s="5" t="s">
        <v>56</v>
      </c>
      <c r="RJ6" s="5" t="s">
        <v>56</v>
      </c>
      <c r="RK6" s="5" t="s">
        <v>56</v>
      </c>
      <c r="RL6" s="5" t="s">
        <v>56</v>
      </c>
      <c r="RM6" s="5" t="s">
        <v>56</v>
      </c>
      <c r="RN6" s="5" t="s">
        <v>56</v>
      </c>
      <c r="RO6" s="5" t="s">
        <v>56</v>
      </c>
      <c r="RP6" s="5" t="s">
        <v>56</v>
      </c>
      <c r="RQ6" s="5" t="s">
        <v>56</v>
      </c>
      <c r="RR6" s="5" t="s">
        <v>56</v>
      </c>
      <c r="RS6" s="5" t="s">
        <v>56</v>
      </c>
      <c r="RT6" s="5" t="s">
        <v>56</v>
      </c>
      <c r="RU6" s="5" t="s">
        <v>56</v>
      </c>
      <c r="RV6" s="5" t="s">
        <v>56</v>
      </c>
      <c r="RW6" s="5" t="s">
        <v>56</v>
      </c>
      <c r="RX6" s="5" t="s">
        <v>56</v>
      </c>
      <c r="RY6" s="5" t="s">
        <v>56</v>
      </c>
      <c r="RZ6" s="5" t="s">
        <v>56</v>
      </c>
      <c r="SA6" s="5" t="s">
        <v>56</v>
      </c>
      <c r="SB6" s="5" t="s">
        <v>56</v>
      </c>
      <c r="SC6" s="5" t="s">
        <v>56</v>
      </c>
      <c r="SD6" s="5" t="s">
        <v>56</v>
      </c>
      <c r="SE6" s="5" t="s">
        <v>56</v>
      </c>
      <c r="SF6" s="5" t="s">
        <v>56</v>
      </c>
      <c r="SG6" s="5" t="s">
        <v>56</v>
      </c>
      <c r="SH6" s="5" t="s">
        <v>56</v>
      </c>
      <c r="SI6" s="5" t="s">
        <v>56</v>
      </c>
      <c r="SJ6" s="5" t="s">
        <v>56</v>
      </c>
    </row>
    <row r="7" spans="3:504" x14ac:dyDescent="0.2">
      <c r="C7" s="14"/>
      <c r="D7" s="4" t="s">
        <v>57</v>
      </c>
      <c r="E7" s="5" t="s">
        <v>58</v>
      </c>
      <c r="F7" s="5" t="s">
        <v>59</v>
      </c>
      <c r="G7" s="5" t="s">
        <v>59</v>
      </c>
      <c r="H7" s="5" t="s">
        <v>59</v>
      </c>
      <c r="I7" s="5" t="s">
        <v>59</v>
      </c>
      <c r="J7" s="5" t="s">
        <v>59</v>
      </c>
      <c r="K7" s="5" t="s">
        <v>59</v>
      </c>
      <c r="L7" s="5" t="s">
        <v>59</v>
      </c>
      <c r="M7" s="5" t="s">
        <v>59</v>
      </c>
      <c r="N7" s="5" t="s">
        <v>59</v>
      </c>
      <c r="O7" s="5" t="s">
        <v>59</v>
      </c>
      <c r="P7" s="5" t="s">
        <v>59</v>
      </c>
      <c r="Q7" s="5" t="s">
        <v>59</v>
      </c>
      <c r="R7" s="5" t="s">
        <v>59</v>
      </c>
      <c r="S7" s="5" t="s">
        <v>59</v>
      </c>
      <c r="T7" s="5" t="s">
        <v>59</v>
      </c>
      <c r="U7" s="5" t="s">
        <v>59</v>
      </c>
      <c r="V7" s="5" t="s">
        <v>59</v>
      </c>
      <c r="W7" s="5" t="s">
        <v>59</v>
      </c>
      <c r="X7" s="5" t="s">
        <v>59</v>
      </c>
      <c r="Y7" s="5" t="s">
        <v>59</v>
      </c>
      <c r="Z7" s="5" t="s">
        <v>59</v>
      </c>
      <c r="AA7" s="5" t="s">
        <v>59</v>
      </c>
      <c r="AB7" s="5" t="s">
        <v>59</v>
      </c>
      <c r="AC7" s="5" t="s">
        <v>59</v>
      </c>
      <c r="AD7" s="5" t="s">
        <v>59</v>
      </c>
      <c r="AE7" s="5" t="s">
        <v>59</v>
      </c>
      <c r="AF7" s="5" t="s">
        <v>59</v>
      </c>
      <c r="AG7" s="5" t="s">
        <v>59</v>
      </c>
      <c r="AH7" s="5" t="s">
        <v>59</v>
      </c>
      <c r="AI7" s="5" t="s">
        <v>59</v>
      </c>
      <c r="AJ7" s="5" t="s">
        <v>59</v>
      </c>
      <c r="AK7" s="5" t="s">
        <v>59</v>
      </c>
      <c r="AL7" s="5" t="s">
        <v>58</v>
      </c>
      <c r="AM7" s="5" t="s">
        <v>58</v>
      </c>
      <c r="AN7" s="5" t="s">
        <v>58</v>
      </c>
      <c r="AO7" s="5" t="s">
        <v>58</v>
      </c>
      <c r="AP7" s="5" t="s">
        <v>58</v>
      </c>
      <c r="AQ7" s="5" t="s">
        <v>58</v>
      </c>
      <c r="AR7" s="5" t="s">
        <v>58</v>
      </c>
      <c r="AS7" s="5" t="s">
        <v>58</v>
      </c>
      <c r="AT7" s="5" t="s">
        <v>58</v>
      </c>
      <c r="AU7" s="5" t="s">
        <v>58</v>
      </c>
      <c r="AV7" s="5" t="s">
        <v>58</v>
      </c>
      <c r="AW7" s="5" t="s">
        <v>58</v>
      </c>
      <c r="AX7" s="5" t="s">
        <v>58</v>
      </c>
      <c r="AY7" s="5" t="s">
        <v>58</v>
      </c>
      <c r="AZ7" s="5" t="s">
        <v>58</v>
      </c>
      <c r="BA7" s="5" t="s">
        <v>59</v>
      </c>
      <c r="BB7" s="5" t="s">
        <v>58</v>
      </c>
      <c r="BC7" s="5" t="s">
        <v>59</v>
      </c>
      <c r="BD7" s="5" t="s">
        <v>59</v>
      </c>
      <c r="BE7" s="5" t="s">
        <v>58</v>
      </c>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row>
    <row r="8" spans="3:504" x14ac:dyDescent="0.2">
      <c r="C8" s="14"/>
      <c r="D8" s="4" t="s">
        <v>60</v>
      </c>
      <c r="E8" s="5" t="s">
        <v>61</v>
      </c>
      <c r="F8" s="5" t="s">
        <v>61</v>
      </c>
      <c r="G8" s="5" t="s">
        <v>61</v>
      </c>
      <c r="H8" s="5" t="s">
        <v>61</v>
      </c>
      <c r="I8" s="5" t="s">
        <v>61</v>
      </c>
      <c r="J8" s="5" t="s">
        <v>61</v>
      </c>
      <c r="K8" s="5" t="s">
        <v>61</v>
      </c>
      <c r="L8" s="5" t="s">
        <v>61</v>
      </c>
      <c r="M8" s="5" t="s">
        <v>61</v>
      </c>
      <c r="N8" s="5" t="s">
        <v>61</v>
      </c>
      <c r="O8" s="5" t="s">
        <v>61</v>
      </c>
      <c r="P8" s="5" t="s">
        <v>61</v>
      </c>
      <c r="Q8" s="5" t="s">
        <v>61</v>
      </c>
      <c r="R8" s="5" t="s">
        <v>61</v>
      </c>
      <c r="S8" s="5" t="s">
        <v>61</v>
      </c>
      <c r="T8" s="5" t="s">
        <v>61</v>
      </c>
      <c r="U8" s="5" t="s">
        <v>61</v>
      </c>
      <c r="V8" s="5" t="s">
        <v>61</v>
      </c>
      <c r="W8" s="5" t="s">
        <v>61</v>
      </c>
      <c r="X8" s="5" t="s">
        <v>61</v>
      </c>
      <c r="Y8" s="5" t="s">
        <v>61</v>
      </c>
      <c r="Z8" s="5" t="s">
        <v>61</v>
      </c>
      <c r="AA8" s="5" t="s">
        <v>61</v>
      </c>
      <c r="AB8" s="5" t="s">
        <v>61</v>
      </c>
      <c r="AC8" s="5" t="s">
        <v>61</v>
      </c>
      <c r="AD8" s="5" t="s">
        <v>61</v>
      </c>
      <c r="AE8" s="5" t="s">
        <v>61</v>
      </c>
      <c r="AF8" s="5" t="s">
        <v>61</v>
      </c>
      <c r="AG8" s="5" t="s">
        <v>61</v>
      </c>
      <c r="AH8" s="5" t="s">
        <v>61</v>
      </c>
      <c r="AI8" s="5" t="s">
        <v>61</v>
      </c>
      <c r="AJ8" s="5" t="s">
        <v>61</v>
      </c>
      <c r="AK8" s="5" t="s">
        <v>61</v>
      </c>
      <c r="AL8" s="5" t="s">
        <v>61</v>
      </c>
      <c r="AM8" s="5" t="s">
        <v>61</v>
      </c>
      <c r="AN8" s="5" t="s">
        <v>61</v>
      </c>
      <c r="AO8" s="5" t="s">
        <v>61</v>
      </c>
      <c r="AP8" s="5" t="s">
        <v>61</v>
      </c>
      <c r="AQ8" s="5" t="s">
        <v>61</v>
      </c>
      <c r="AR8" s="5" t="s">
        <v>61</v>
      </c>
      <c r="AS8" s="5" t="s">
        <v>61</v>
      </c>
      <c r="AT8" s="5" t="s">
        <v>61</v>
      </c>
      <c r="AU8" s="5" t="s">
        <v>61</v>
      </c>
      <c r="AV8" s="5" t="s">
        <v>61</v>
      </c>
      <c r="AW8" s="5" t="s">
        <v>61</v>
      </c>
      <c r="AX8" s="5" t="s">
        <v>61</v>
      </c>
      <c r="AY8" s="5" t="s">
        <v>61</v>
      </c>
      <c r="AZ8" s="5" t="s">
        <v>61</v>
      </c>
      <c r="BA8" s="5" t="s">
        <v>61</v>
      </c>
      <c r="BB8" s="5" t="s">
        <v>61</v>
      </c>
      <c r="BC8" s="5" t="s">
        <v>61</v>
      </c>
      <c r="BD8" s="5" t="s">
        <v>61</v>
      </c>
      <c r="BE8" s="5" t="s">
        <v>61</v>
      </c>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row>
    <row r="9" spans="3:504" x14ac:dyDescent="0.2">
      <c r="C9" s="14"/>
      <c r="D9" s="4" t="s">
        <v>62</v>
      </c>
      <c r="E9" s="5" t="s">
        <v>63</v>
      </c>
      <c r="F9" s="5" t="s">
        <v>64</v>
      </c>
      <c r="G9" s="5" t="s">
        <v>65</v>
      </c>
      <c r="H9" s="5" t="s">
        <v>66</v>
      </c>
      <c r="I9" s="5" t="s">
        <v>67</v>
      </c>
      <c r="J9" s="5" t="s">
        <v>68</v>
      </c>
      <c r="K9" s="5" t="s">
        <v>69</v>
      </c>
      <c r="L9" s="5" t="s">
        <v>70</v>
      </c>
      <c r="M9" s="5" t="s">
        <v>71</v>
      </c>
      <c r="N9" s="5" t="s">
        <v>72</v>
      </c>
      <c r="O9" s="5" t="s">
        <v>73</v>
      </c>
      <c r="P9" s="5" t="s">
        <v>74</v>
      </c>
      <c r="Q9" s="5" t="s">
        <v>75</v>
      </c>
      <c r="R9" s="5" t="s">
        <v>76</v>
      </c>
      <c r="S9" s="5" t="s">
        <v>77</v>
      </c>
      <c r="T9" s="5" t="s">
        <v>1072</v>
      </c>
      <c r="U9" s="5" t="s">
        <v>78</v>
      </c>
      <c r="V9" s="5" t="s">
        <v>79</v>
      </c>
      <c r="W9" s="5" t="s">
        <v>80</v>
      </c>
      <c r="X9" s="5" t="s">
        <v>81</v>
      </c>
      <c r="Y9" s="5" t="s">
        <v>82</v>
      </c>
      <c r="Z9" s="5" t="s">
        <v>83</v>
      </c>
      <c r="AA9" s="5" t="s">
        <v>84</v>
      </c>
      <c r="AB9" s="5" t="s">
        <v>85</v>
      </c>
      <c r="AC9" s="5" t="s">
        <v>86</v>
      </c>
      <c r="AD9" s="5" t="s">
        <v>87</v>
      </c>
      <c r="AE9" s="5" t="s">
        <v>88</v>
      </c>
      <c r="AF9" s="5" t="s">
        <v>89</v>
      </c>
      <c r="AG9" s="5" t="s">
        <v>90</v>
      </c>
      <c r="AH9" s="5" t="s">
        <v>91</v>
      </c>
      <c r="AI9" s="5" t="s">
        <v>92</v>
      </c>
      <c r="AJ9" s="5" t="s">
        <v>93</v>
      </c>
      <c r="AK9" s="5" t="s">
        <v>94</v>
      </c>
      <c r="AL9" s="5" t="s">
        <v>95</v>
      </c>
      <c r="AM9" s="5" t="s">
        <v>96</v>
      </c>
      <c r="AN9" s="5" t="s">
        <v>97</v>
      </c>
      <c r="AO9" s="5" t="s">
        <v>98</v>
      </c>
      <c r="AP9" s="5" t="s">
        <v>99</v>
      </c>
      <c r="AQ9" s="5" t="s">
        <v>100</v>
      </c>
      <c r="AR9" s="5" t="s">
        <v>101</v>
      </c>
      <c r="AS9" s="5" t="s">
        <v>102</v>
      </c>
      <c r="AT9" s="5" t="s">
        <v>103</v>
      </c>
      <c r="AU9" s="5" t="s">
        <v>104</v>
      </c>
      <c r="AV9" s="5" t="s">
        <v>105</v>
      </c>
      <c r="AW9" s="5" t="s">
        <v>106</v>
      </c>
      <c r="AX9" s="5" t="s">
        <v>107</v>
      </c>
      <c r="AY9" s="5" t="s">
        <v>108</v>
      </c>
      <c r="AZ9" s="5" t="s">
        <v>109</v>
      </c>
      <c r="BA9" s="5" t="s">
        <v>1061</v>
      </c>
      <c r="BB9" s="5" t="s">
        <v>1063</v>
      </c>
      <c r="BC9" s="5" t="s">
        <v>1074</v>
      </c>
      <c r="BD9" s="5" t="s">
        <v>1076</v>
      </c>
      <c r="BE9" s="5" t="s">
        <v>1077</v>
      </c>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row>
    <row r="10" spans="3:504" x14ac:dyDescent="0.2">
      <c r="C10" s="14"/>
      <c r="D10" s="4" t="s">
        <v>110</v>
      </c>
      <c r="E10" s="5" t="s">
        <v>111</v>
      </c>
      <c r="F10" s="5" t="s">
        <v>111</v>
      </c>
      <c r="G10" s="5" t="s">
        <v>111</v>
      </c>
      <c r="H10" s="5" t="s">
        <v>111</v>
      </c>
      <c r="I10" s="5" t="s">
        <v>111</v>
      </c>
      <c r="J10" s="5" t="s">
        <v>111</v>
      </c>
      <c r="K10" s="5" t="s">
        <v>111</v>
      </c>
      <c r="L10" s="5" t="s">
        <v>111</v>
      </c>
      <c r="M10" s="5" t="s">
        <v>111</v>
      </c>
      <c r="N10" s="5" t="s">
        <v>111</v>
      </c>
      <c r="O10" s="5" t="s">
        <v>111</v>
      </c>
      <c r="P10" s="5" t="s">
        <v>111</v>
      </c>
      <c r="Q10" s="5" t="s">
        <v>111</v>
      </c>
      <c r="R10" s="5" t="s">
        <v>111</v>
      </c>
      <c r="S10" s="5" t="s">
        <v>111</v>
      </c>
      <c r="T10" s="5" t="s">
        <v>111</v>
      </c>
      <c r="U10" s="5" t="s">
        <v>111</v>
      </c>
      <c r="V10" s="5" t="s">
        <v>111</v>
      </c>
      <c r="W10" s="5" t="s">
        <v>111</v>
      </c>
      <c r="X10" s="5" t="s">
        <v>111</v>
      </c>
      <c r="Y10" s="5" t="s">
        <v>111</v>
      </c>
      <c r="Z10" s="5" t="s">
        <v>111</v>
      </c>
      <c r="AA10" s="5" t="s">
        <v>111</v>
      </c>
      <c r="AB10" s="5" t="s">
        <v>111</v>
      </c>
      <c r="AC10" s="5" t="s">
        <v>111</v>
      </c>
      <c r="AD10" s="5" t="s">
        <v>111</v>
      </c>
      <c r="AE10" s="5" t="s">
        <v>111</v>
      </c>
      <c r="AF10" s="5" t="s">
        <v>111</v>
      </c>
      <c r="AG10" s="5" t="s">
        <v>111</v>
      </c>
      <c r="AH10" s="5" t="s">
        <v>111</v>
      </c>
      <c r="AI10" s="5" t="s">
        <v>111</v>
      </c>
      <c r="AJ10" s="5" t="s">
        <v>111</v>
      </c>
      <c r="AK10" s="5" t="s">
        <v>111</v>
      </c>
      <c r="AL10" s="5" t="s">
        <v>111</v>
      </c>
      <c r="AM10" s="5" t="s">
        <v>111</v>
      </c>
      <c r="AN10" s="5" t="s">
        <v>111</v>
      </c>
      <c r="AO10" s="5" t="s">
        <v>111</v>
      </c>
      <c r="AP10" s="5" t="s">
        <v>111</v>
      </c>
      <c r="AQ10" s="5" t="s">
        <v>111</v>
      </c>
      <c r="AR10" s="5" t="s">
        <v>111</v>
      </c>
      <c r="AS10" s="5" t="s">
        <v>111</v>
      </c>
      <c r="AT10" s="5" t="s">
        <v>111</v>
      </c>
      <c r="AU10" s="5" t="s">
        <v>111</v>
      </c>
      <c r="AV10" s="5" t="s">
        <v>111</v>
      </c>
      <c r="AW10" s="5" t="s">
        <v>111</v>
      </c>
      <c r="AX10" s="5" t="s">
        <v>111</v>
      </c>
      <c r="AY10" s="5" t="s">
        <v>111</v>
      </c>
      <c r="AZ10" s="5" t="s">
        <v>111</v>
      </c>
      <c r="BA10" s="5" t="s">
        <v>111</v>
      </c>
      <c r="BB10" s="5" t="s">
        <v>111</v>
      </c>
      <c r="BC10" s="5" t="s">
        <v>111</v>
      </c>
      <c r="BD10" s="5" t="s">
        <v>111</v>
      </c>
      <c r="BE10" s="5" t="s">
        <v>111</v>
      </c>
      <c r="BF10" s="5" t="s">
        <v>111</v>
      </c>
      <c r="BG10" s="5" t="s">
        <v>111</v>
      </c>
      <c r="BH10" s="5" t="s">
        <v>111</v>
      </c>
      <c r="BI10" s="5" t="s">
        <v>111</v>
      </c>
      <c r="BJ10" s="5" t="s">
        <v>111</v>
      </c>
      <c r="BK10" s="5" t="s">
        <v>111</v>
      </c>
      <c r="BL10" s="5" t="s">
        <v>111</v>
      </c>
      <c r="BM10" s="5" t="s">
        <v>111</v>
      </c>
      <c r="BN10" s="5" t="s">
        <v>111</v>
      </c>
      <c r="BO10" s="5" t="s">
        <v>111</v>
      </c>
      <c r="BP10" s="5" t="s">
        <v>111</v>
      </c>
      <c r="BQ10" s="5" t="s">
        <v>111</v>
      </c>
      <c r="BR10" s="5" t="s">
        <v>111</v>
      </c>
      <c r="BS10" s="5" t="s">
        <v>111</v>
      </c>
      <c r="BT10" s="5" t="s">
        <v>111</v>
      </c>
      <c r="BU10" s="5" t="s">
        <v>111</v>
      </c>
      <c r="BV10" s="5" t="s">
        <v>111</v>
      </c>
      <c r="BW10" s="5" t="s">
        <v>111</v>
      </c>
      <c r="BX10" s="5" t="s">
        <v>111</v>
      </c>
      <c r="BY10" s="5" t="s">
        <v>111</v>
      </c>
      <c r="BZ10" s="5" t="s">
        <v>111</v>
      </c>
      <c r="CA10" s="5" t="s">
        <v>111</v>
      </c>
      <c r="CB10" s="5" t="s">
        <v>111</v>
      </c>
      <c r="CC10" s="5" t="s">
        <v>111</v>
      </c>
      <c r="CD10" s="5" t="s">
        <v>111</v>
      </c>
      <c r="CE10" s="5" t="s">
        <v>111</v>
      </c>
      <c r="CF10" s="5" t="s">
        <v>111</v>
      </c>
      <c r="CG10" s="5" t="s">
        <v>111</v>
      </c>
      <c r="CH10" s="5" t="s">
        <v>111</v>
      </c>
      <c r="CI10" s="5" t="s">
        <v>111</v>
      </c>
      <c r="CJ10" s="5" t="s">
        <v>111</v>
      </c>
      <c r="CK10" s="5" t="s">
        <v>111</v>
      </c>
      <c r="CL10" s="5" t="s">
        <v>111</v>
      </c>
      <c r="CM10" s="5" t="s">
        <v>111</v>
      </c>
      <c r="CN10" s="5" t="s">
        <v>111</v>
      </c>
      <c r="CO10" s="5" t="s">
        <v>111</v>
      </c>
      <c r="CP10" s="5" t="s">
        <v>111</v>
      </c>
      <c r="CQ10" s="5" t="s">
        <v>111</v>
      </c>
      <c r="CR10" s="5" t="s">
        <v>111</v>
      </c>
      <c r="CS10" s="5" t="s">
        <v>111</v>
      </c>
      <c r="CT10" s="5" t="s">
        <v>111</v>
      </c>
      <c r="CU10" s="5" t="s">
        <v>111</v>
      </c>
      <c r="CV10" s="5" t="s">
        <v>111</v>
      </c>
      <c r="CW10" s="5" t="s">
        <v>111</v>
      </c>
      <c r="CX10" s="5" t="s">
        <v>111</v>
      </c>
      <c r="CY10" s="5" t="s">
        <v>111</v>
      </c>
      <c r="CZ10" s="5" t="s">
        <v>111</v>
      </c>
      <c r="DA10" s="5" t="s">
        <v>111</v>
      </c>
      <c r="DB10" s="5" t="s">
        <v>111</v>
      </c>
      <c r="DC10" s="5" t="s">
        <v>111</v>
      </c>
      <c r="DD10" s="5" t="s">
        <v>111</v>
      </c>
      <c r="DE10" s="5" t="s">
        <v>111</v>
      </c>
      <c r="DF10" s="5" t="s">
        <v>111</v>
      </c>
      <c r="DG10" s="5" t="s">
        <v>111</v>
      </c>
      <c r="DH10" s="5" t="s">
        <v>111</v>
      </c>
      <c r="DI10" s="5" t="s">
        <v>111</v>
      </c>
      <c r="DJ10" s="5" t="s">
        <v>111</v>
      </c>
      <c r="DK10" s="5" t="s">
        <v>111</v>
      </c>
      <c r="DL10" s="5" t="s">
        <v>111</v>
      </c>
      <c r="DM10" s="5" t="s">
        <v>111</v>
      </c>
      <c r="DN10" s="5" t="s">
        <v>111</v>
      </c>
      <c r="DO10" s="5" t="s">
        <v>111</v>
      </c>
      <c r="DP10" s="5" t="s">
        <v>111</v>
      </c>
      <c r="DQ10" s="5" t="s">
        <v>111</v>
      </c>
      <c r="DR10" s="5" t="s">
        <v>111</v>
      </c>
      <c r="DS10" s="5" t="s">
        <v>111</v>
      </c>
      <c r="DT10" s="5" t="s">
        <v>111</v>
      </c>
      <c r="DU10" s="5" t="s">
        <v>111</v>
      </c>
      <c r="DV10" s="5" t="s">
        <v>111</v>
      </c>
      <c r="DW10" s="5" t="s">
        <v>111</v>
      </c>
      <c r="DX10" s="5" t="s">
        <v>111</v>
      </c>
      <c r="DY10" s="5" t="s">
        <v>111</v>
      </c>
      <c r="DZ10" s="5" t="s">
        <v>111</v>
      </c>
      <c r="EA10" s="5" t="s">
        <v>111</v>
      </c>
      <c r="EB10" s="5" t="s">
        <v>111</v>
      </c>
      <c r="EC10" s="5" t="s">
        <v>111</v>
      </c>
      <c r="ED10" s="5" t="s">
        <v>111</v>
      </c>
      <c r="EE10" s="5" t="s">
        <v>111</v>
      </c>
      <c r="EF10" s="5" t="s">
        <v>111</v>
      </c>
      <c r="EG10" s="5" t="s">
        <v>111</v>
      </c>
      <c r="EH10" s="5" t="s">
        <v>111</v>
      </c>
      <c r="EI10" s="5" t="s">
        <v>111</v>
      </c>
      <c r="EJ10" s="5" t="s">
        <v>111</v>
      </c>
      <c r="EK10" s="5" t="s">
        <v>111</v>
      </c>
      <c r="EL10" s="5" t="s">
        <v>111</v>
      </c>
      <c r="EM10" s="5" t="s">
        <v>111</v>
      </c>
      <c r="EN10" s="5" t="s">
        <v>111</v>
      </c>
      <c r="EO10" s="5" t="s">
        <v>111</v>
      </c>
      <c r="EP10" s="5" t="s">
        <v>111</v>
      </c>
      <c r="EQ10" s="5" t="s">
        <v>111</v>
      </c>
      <c r="ER10" s="5" t="s">
        <v>111</v>
      </c>
      <c r="ES10" s="5" t="s">
        <v>111</v>
      </c>
      <c r="ET10" s="5" t="s">
        <v>111</v>
      </c>
      <c r="EU10" s="5" t="s">
        <v>111</v>
      </c>
      <c r="EV10" s="5" t="s">
        <v>111</v>
      </c>
      <c r="EW10" s="5" t="s">
        <v>111</v>
      </c>
      <c r="EX10" s="5" t="s">
        <v>111</v>
      </c>
      <c r="EY10" s="5" t="s">
        <v>111</v>
      </c>
      <c r="EZ10" s="5" t="s">
        <v>111</v>
      </c>
      <c r="FA10" s="5" t="s">
        <v>111</v>
      </c>
      <c r="FB10" s="5" t="s">
        <v>111</v>
      </c>
      <c r="FC10" s="5" t="s">
        <v>111</v>
      </c>
      <c r="FD10" s="5" t="s">
        <v>111</v>
      </c>
      <c r="FE10" s="5" t="s">
        <v>111</v>
      </c>
      <c r="FF10" s="5" t="s">
        <v>111</v>
      </c>
      <c r="FG10" s="5" t="s">
        <v>111</v>
      </c>
      <c r="FH10" s="5" t="s">
        <v>111</v>
      </c>
      <c r="FI10" s="5" t="s">
        <v>111</v>
      </c>
      <c r="FJ10" s="5" t="s">
        <v>111</v>
      </c>
      <c r="FK10" s="5" t="s">
        <v>111</v>
      </c>
      <c r="FL10" s="5" t="s">
        <v>111</v>
      </c>
      <c r="FM10" s="5" t="s">
        <v>111</v>
      </c>
      <c r="FN10" s="5" t="s">
        <v>111</v>
      </c>
      <c r="FO10" s="5" t="s">
        <v>111</v>
      </c>
      <c r="FP10" s="5" t="s">
        <v>111</v>
      </c>
      <c r="FQ10" s="5" t="s">
        <v>111</v>
      </c>
      <c r="FR10" s="5" t="s">
        <v>111</v>
      </c>
      <c r="FS10" s="5" t="s">
        <v>111</v>
      </c>
      <c r="FT10" s="5" t="s">
        <v>111</v>
      </c>
      <c r="FU10" s="5" t="s">
        <v>111</v>
      </c>
      <c r="FV10" s="5" t="s">
        <v>111</v>
      </c>
      <c r="FW10" s="5" t="s">
        <v>111</v>
      </c>
      <c r="FX10" s="5" t="s">
        <v>111</v>
      </c>
      <c r="FY10" s="5" t="s">
        <v>111</v>
      </c>
      <c r="FZ10" s="5" t="s">
        <v>111</v>
      </c>
      <c r="GA10" s="5" t="s">
        <v>111</v>
      </c>
      <c r="GB10" s="5" t="s">
        <v>111</v>
      </c>
      <c r="GC10" s="5" t="s">
        <v>111</v>
      </c>
      <c r="GD10" s="5" t="s">
        <v>111</v>
      </c>
      <c r="GE10" s="5" t="s">
        <v>111</v>
      </c>
      <c r="GF10" s="5" t="s">
        <v>111</v>
      </c>
      <c r="GG10" s="5" t="s">
        <v>111</v>
      </c>
      <c r="GH10" s="5" t="s">
        <v>111</v>
      </c>
      <c r="GI10" s="5" t="s">
        <v>111</v>
      </c>
      <c r="GJ10" s="5" t="s">
        <v>111</v>
      </c>
      <c r="GK10" s="5" t="s">
        <v>111</v>
      </c>
      <c r="GL10" s="5" t="s">
        <v>111</v>
      </c>
      <c r="GM10" s="5" t="s">
        <v>111</v>
      </c>
      <c r="GN10" s="5" t="s">
        <v>111</v>
      </c>
      <c r="GO10" s="5" t="s">
        <v>111</v>
      </c>
      <c r="GP10" s="5" t="s">
        <v>111</v>
      </c>
      <c r="GQ10" s="5" t="s">
        <v>111</v>
      </c>
      <c r="GR10" s="5" t="s">
        <v>111</v>
      </c>
      <c r="GS10" s="5" t="s">
        <v>111</v>
      </c>
      <c r="GT10" s="5" t="s">
        <v>111</v>
      </c>
      <c r="GU10" s="5" t="s">
        <v>111</v>
      </c>
      <c r="GV10" s="5" t="s">
        <v>111</v>
      </c>
      <c r="GW10" s="5" t="s">
        <v>111</v>
      </c>
      <c r="GX10" s="5" t="s">
        <v>111</v>
      </c>
      <c r="GY10" s="5" t="s">
        <v>111</v>
      </c>
      <c r="GZ10" s="5" t="s">
        <v>111</v>
      </c>
      <c r="HA10" s="5" t="s">
        <v>111</v>
      </c>
      <c r="HB10" s="5" t="s">
        <v>111</v>
      </c>
      <c r="HC10" s="5" t="s">
        <v>111</v>
      </c>
      <c r="HD10" s="5" t="s">
        <v>111</v>
      </c>
      <c r="HE10" s="5" t="s">
        <v>111</v>
      </c>
      <c r="HF10" s="5" t="s">
        <v>111</v>
      </c>
      <c r="HG10" s="5" t="s">
        <v>111</v>
      </c>
      <c r="HH10" s="5" t="s">
        <v>111</v>
      </c>
      <c r="HI10" s="5" t="s">
        <v>111</v>
      </c>
      <c r="HJ10" s="5" t="s">
        <v>111</v>
      </c>
      <c r="HK10" s="5" t="s">
        <v>111</v>
      </c>
      <c r="HL10" s="5" t="s">
        <v>111</v>
      </c>
      <c r="HM10" s="5" t="s">
        <v>111</v>
      </c>
      <c r="HN10" s="5" t="s">
        <v>111</v>
      </c>
      <c r="HO10" s="5" t="s">
        <v>111</v>
      </c>
      <c r="HP10" s="5" t="s">
        <v>111</v>
      </c>
      <c r="HQ10" s="5" t="s">
        <v>111</v>
      </c>
      <c r="HR10" s="5" t="s">
        <v>111</v>
      </c>
      <c r="HS10" s="5" t="s">
        <v>111</v>
      </c>
      <c r="HT10" s="5" t="s">
        <v>111</v>
      </c>
      <c r="HU10" s="5" t="s">
        <v>111</v>
      </c>
      <c r="HV10" s="5" t="s">
        <v>111</v>
      </c>
      <c r="HW10" s="5" t="s">
        <v>111</v>
      </c>
      <c r="HX10" s="5" t="s">
        <v>111</v>
      </c>
      <c r="HY10" s="5" t="s">
        <v>111</v>
      </c>
      <c r="HZ10" s="5" t="s">
        <v>111</v>
      </c>
      <c r="IA10" s="5" t="s">
        <v>111</v>
      </c>
      <c r="IB10" s="5" t="s">
        <v>111</v>
      </c>
      <c r="IC10" s="5" t="s">
        <v>111</v>
      </c>
      <c r="ID10" s="5" t="s">
        <v>111</v>
      </c>
      <c r="IE10" s="5" t="s">
        <v>111</v>
      </c>
      <c r="IF10" s="5" t="s">
        <v>111</v>
      </c>
      <c r="IG10" s="5" t="s">
        <v>111</v>
      </c>
      <c r="IH10" s="5" t="s">
        <v>111</v>
      </c>
      <c r="II10" s="5" t="s">
        <v>111</v>
      </c>
      <c r="IJ10" s="5" t="s">
        <v>111</v>
      </c>
      <c r="IK10" s="5" t="s">
        <v>111</v>
      </c>
      <c r="IL10" s="5" t="s">
        <v>111</v>
      </c>
      <c r="IM10" s="5" t="s">
        <v>111</v>
      </c>
      <c r="IN10" s="5" t="s">
        <v>111</v>
      </c>
      <c r="IO10" s="5" t="s">
        <v>111</v>
      </c>
      <c r="IP10" s="5" t="s">
        <v>111</v>
      </c>
      <c r="IQ10" s="5" t="s">
        <v>111</v>
      </c>
      <c r="IR10" s="5" t="s">
        <v>111</v>
      </c>
      <c r="IS10" s="5" t="s">
        <v>111</v>
      </c>
      <c r="IT10" s="5" t="s">
        <v>111</v>
      </c>
      <c r="IU10" s="5" t="s">
        <v>111</v>
      </c>
      <c r="IV10" s="5" t="s">
        <v>111</v>
      </c>
      <c r="IW10" s="5" t="s">
        <v>111</v>
      </c>
      <c r="IX10" s="5" t="s">
        <v>111</v>
      </c>
      <c r="IY10" s="5" t="s">
        <v>111</v>
      </c>
      <c r="IZ10" s="5" t="s">
        <v>111</v>
      </c>
      <c r="JA10" s="5" t="s">
        <v>111</v>
      </c>
      <c r="JB10" s="5" t="s">
        <v>111</v>
      </c>
      <c r="JC10" s="5" t="s">
        <v>111</v>
      </c>
      <c r="JD10" s="5" t="s">
        <v>111</v>
      </c>
      <c r="JE10" s="5" t="s">
        <v>111</v>
      </c>
      <c r="JF10" s="5" t="s">
        <v>111</v>
      </c>
      <c r="JG10" s="5" t="s">
        <v>111</v>
      </c>
      <c r="JH10" s="5" t="s">
        <v>111</v>
      </c>
      <c r="JI10" s="5" t="s">
        <v>111</v>
      </c>
      <c r="JJ10" s="5" t="s">
        <v>111</v>
      </c>
      <c r="JK10" s="5" t="s">
        <v>111</v>
      </c>
      <c r="JL10" s="5" t="s">
        <v>111</v>
      </c>
      <c r="JM10" s="5" t="s">
        <v>111</v>
      </c>
      <c r="JN10" s="5" t="s">
        <v>111</v>
      </c>
      <c r="JO10" s="5" t="s">
        <v>111</v>
      </c>
      <c r="JP10" s="5" t="s">
        <v>111</v>
      </c>
      <c r="JQ10" s="5" t="s">
        <v>111</v>
      </c>
      <c r="JR10" s="5" t="s">
        <v>111</v>
      </c>
      <c r="JS10" s="5" t="s">
        <v>111</v>
      </c>
      <c r="JT10" s="5" t="s">
        <v>111</v>
      </c>
      <c r="JU10" s="5" t="s">
        <v>111</v>
      </c>
      <c r="JV10" s="5" t="s">
        <v>111</v>
      </c>
      <c r="JW10" s="5" t="s">
        <v>111</v>
      </c>
      <c r="JX10" s="5" t="s">
        <v>111</v>
      </c>
      <c r="JY10" s="5" t="s">
        <v>111</v>
      </c>
      <c r="JZ10" s="5" t="s">
        <v>111</v>
      </c>
      <c r="KA10" s="5" t="s">
        <v>111</v>
      </c>
      <c r="KB10" s="5" t="s">
        <v>111</v>
      </c>
      <c r="KC10" s="5" t="s">
        <v>111</v>
      </c>
      <c r="KD10" s="5" t="s">
        <v>111</v>
      </c>
      <c r="KE10" s="5" t="s">
        <v>111</v>
      </c>
      <c r="KF10" s="5" t="s">
        <v>111</v>
      </c>
      <c r="KG10" s="5" t="s">
        <v>111</v>
      </c>
      <c r="KH10" s="5" t="s">
        <v>111</v>
      </c>
      <c r="KI10" s="5" t="s">
        <v>111</v>
      </c>
      <c r="KJ10" s="5" t="s">
        <v>111</v>
      </c>
      <c r="KK10" s="5" t="s">
        <v>111</v>
      </c>
      <c r="KL10" s="5" t="s">
        <v>111</v>
      </c>
      <c r="KM10" s="5" t="s">
        <v>111</v>
      </c>
      <c r="KN10" s="5" t="s">
        <v>111</v>
      </c>
      <c r="KO10" s="5" t="s">
        <v>111</v>
      </c>
      <c r="KP10" s="5" t="s">
        <v>111</v>
      </c>
      <c r="KQ10" s="5" t="s">
        <v>111</v>
      </c>
      <c r="KR10" s="5" t="s">
        <v>111</v>
      </c>
      <c r="KS10" s="5" t="s">
        <v>111</v>
      </c>
      <c r="KT10" s="5" t="s">
        <v>111</v>
      </c>
      <c r="KU10" s="5" t="s">
        <v>111</v>
      </c>
      <c r="KV10" s="5" t="s">
        <v>111</v>
      </c>
      <c r="KW10" s="5" t="s">
        <v>111</v>
      </c>
      <c r="KX10" s="5" t="s">
        <v>111</v>
      </c>
      <c r="KY10" s="5" t="s">
        <v>111</v>
      </c>
      <c r="KZ10" s="5" t="s">
        <v>111</v>
      </c>
      <c r="LA10" s="5" t="s">
        <v>111</v>
      </c>
      <c r="LB10" s="5" t="s">
        <v>111</v>
      </c>
      <c r="LC10" s="5" t="s">
        <v>111</v>
      </c>
      <c r="LD10" s="5" t="s">
        <v>111</v>
      </c>
      <c r="LE10" s="5" t="s">
        <v>111</v>
      </c>
      <c r="LF10" s="5" t="s">
        <v>111</v>
      </c>
      <c r="LG10" s="5" t="s">
        <v>111</v>
      </c>
      <c r="LH10" s="5" t="s">
        <v>111</v>
      </c>
      <c r="LI10" s="5" t="s">
        <v>111</v>
      </c>
      <c r="LJ10" s="5" t="s">
        <v>111</v>
      </c>
      <c r="LK10" s="5" t="s">
        <v>111</v>
      </c>
      <c r="LL10" s="5" t="s">
        <v>111</v>
      </c>
      <c r="LM10" s="5" t="s">
        <v>111</v>
      </c>
      <c r="LN10" s="5" t="s">
        <v>111</v>
      </c>
      <c r="LO10" s="5" t="s">
        <v>111</v>
      </c>
      <c r="LP10" s="5" t="s">
        <v>111</v>
      </c>
      <c r="LQ10" s="5" t="s">
        <v>111</v>
      </c>
      <c r="LR10" s="5" t="s">
        <v>111</v>
      </c>
      <c r="LS10" s="5" t="s">
        <v>111</v>
      </c>
      <c r="LT10" s="5" t="s">
        <v>111</v>
      </c>
      <c r="LU10" s="5" t="s">
        <v>111</v>
      </c>
      <c r="LV10" s="5" t="s">
        <v>111</v>
      </c>
      <c r="LW10" s="5" t="s">
        <v>111</v>
      </c>
      <c r="LX10" s="5" t="s">
        <v>111</v>
      </c>
      <c r="LY10" s="5" t="s">
        <v>111</v>
      </c>
      <c r="LZ10" s="5" t="s">
        <v>111</v>
      </c>
      <c r="MA10" s="5" t="s">
        <v>111</v>
      </c>
      <c r="MB10" s="5" t="s">
        <v>111</v>
      </c>
      <c r="MC10" s="5" t="s">
        <v>111</v>
      </c>
      <c r="MD10" s="5" t="s">
        <v>111</v>
      </c>
      <c r="ME10" s="5" t="s">
        <v>111</v>
      </c>
      <c r="MF10" s="5" t="s">
        <v>111</v>
      </c>
      <c r="MG10" s="5" t="s">
        <v>111</v>
      </c>
      <c r="MH10" s="5" t="s">
        <v>111</v>
      </c>
      <c r="MI10" s="5" t="s">
        <v>111</v>
      </c>
      <c r="MJ10" s="5" t="s">
        <v>111</v>
      </c>
      <c r="MK10" s="5" t="s">
        <v>111</v>
      </c>
      <c r="ML10" s="5" t="s">
        <v>111</v>
      </c>
      <c r="MM10" s="5" t="s">
        <v>111</v>
      </c>
      <c r="MN10" s="5" t="s">
        <v>111</v>
      </c>
      <c r="MO10" s="5" t="s">
        <v>111</v>
      </c>
      <c r="MP10" s="5" t="s">
        <v>111</v>
      </c>
      <c r="MQ10" s="5" t="s">
        <v>111</v>
      </c>
      <c r="MR10" s="5" t="s">
        <v>111</v>
      </c>
      <c r="MS10" s="5" t="s">
        <v>111</v>
      </c>
      <c r="MT10" s="5" t="s">
        <v>111</v>
      </c>
      <c r="MU10" s="5" t="s">
        <v>111</v>
      </c>
      <c r="MV10" s="5" t="s">
        <v>111</v>
      </c>
      <c r="MW10" s="5" t="s">
        <v>111</v>
      </c>
      <c r="MX10" s="5" t="s">
        <v>111</v>
      </c>
      <c r="MY10" s="5" t="s">
        <v>111</v>
      </c>
      <c r="MZ10" s="5" t="s">
        <v>111</v>
      </c>
      <c r="NA10" s="5" t="s">
        <v>111</v>
      </c>
      <c r="NB10" s="5" t="s">
        <v>111</v>
      </c>
      <c r="NC10" s="5" t="s">
        <v>111</v>
      </c>
      <c r="ND10" s="5" t="s">
        <v>111</v>
      </c>
      <c r="NE10" s="5" t="s">
        <v>111</v>
      </c>
      <c r="NF10" s="5" t="s">
        <v>111</v>
      </c>
      <c r="NG10" s="5" t="s">
        <v>111</v>
      </c>
      <c r="NH10" s="5" t="s">
        <v>111</v>
      </c>
      <c r="NI10" s="5" t="s">
        <v>111</v>
      </c>
      <c r="NJ10" s="5" t="s">
        <v>111</v>
      </c>
      <c r="NK10" s="5" t="s">
        <v>111</v>
      </c>
      <c r="NL10" s="5" t="s">
        <v>111</v>
      </c>
      <c r="NM10" s="5" t="s">
        <v>111</v>
      </c>
      <c r="NN10" s="5" t="s">
        <v>111</v>
      </c>
      <c r="NO10" s="5" t="s">
        <v>111</v>
      </c>
      <c r="NP10" s="5" t="s">
        <v>111</v>
      </c>
      <c r="NQ10" s="5" t="s">
        <v>111</v>
      </c>
      <c r="NR10" s="5" t="s">
        <v>111</v>
      </c>
      <c r="NS10" s="5" t="s">
        <v>111</v>
      </c>
      <c r="NT10" s="5" t="s">
        <v>111</v>
      </c>
      <c r="NU10" s="5" t="s">
        <v>111</v>
      </c>
      <c r="NV10" s="5" t="s">
        <v>111</v>
      </c>
      <c r="NW10" s="5" t="s">
        <v>111</v>
      </c>
      <c r="NX10" s="5" t="s">
        <v>111</v>
      </c>
      <c r="NY10" s="5" t="s">
        <v>111</v>
      </c>
      <c r="NZ10" s="5" t="s">
        <v>111</v>
      </c>
      <c r="OA10" s="5" t="s">
        <v>111</v>
      </c>
      <c r="OB10" s="5" t="s">
        <v>111</v>
      </c>
      <c r="OC10" s="5" t="s">
        <v>111</v>
      </c>
      <c r="OD10" s="5" t="s">
        <v>111</v>
      </c>
      <c r="OE10" s="5" t="s">
        <v>111</v>
      </c>
      <c r="OF10" s="5" t="s">
        <v>111</v>
      </c>
      <c r="OG10" s="5" t="s">
        <v>111</v>
      </c>
      <c r="OH10" s="5" t="s">
        <v>111</v>
      </c>
      <c r="OI10" s="5" t="s">
        <v>111</v>
      </c>
      <c r="OJ10" s="5" t="s">
        <v>111</v>
      </c>
      <c r="OK10" s="5" t="s">
        <v>111</v>
      </c>
      <c r="OL10" s="5" t="s">
        <v>111</v>
      </c>
      <c r="OM10" s="5" t="s">
        <v>111</v>
      </c>
      <c r="ON10" s="5" t="s">
        <v>111</v>
      </c>
      <c r="OO10" s="5" t="s">
        <v>111</v>
      </c>
      <c r="OP10" s="5" t="s">
        <v>111</v>
      </c>
      <c r="OQ10" s="5" t="s">
        <v>111</v>
      </c>
      <c r="OR10" s="5" t="s">
        <v>111</v>
      </c>
      <c r="OS10" s="5" t="s">
        <v>111</v>
      </c>
      <c r="OT10" s="5" t="s">
        <v>111</v>
      </c>
      <c r="OU10" s="5" t="s">
        <v>111</v>
      </c>
      <c r="OV10" s="5" t="s">
        <v>111</v>
      </c>
      <c r="OW10" s="5" t="s">
        <v>111</v>
      </c>
      <c r="OX10" s="5" t="s">
        <v>111</v>
      </c>
      <c r="OY10" s="5" t="s">
        <v>111</v>
      </c>
      <c r="OZ10" s="5" t="s">
        <v>111</v>
      </c>
      <c r="PA10" s="5" t="s">
        <v>111</v>
      </c>
      <c r="PB10" s="5" t="s">
        <v>111</v>
      </c>
      <c r="PC10" s="5" t="s">
        <v>111</v>
      </c>
      <c r="PD10" s="5" t="s">
        <v>111</v>
      </c>
      <c r="PE10" s="5" t="s">
        <v>111</v>
      </c>
      <c r="PF10" s="5" t="s">
        <v>111</v>
      </c>
      <c r="PG10" s="5" t="s">
        <v>111</v>
      </c>
      <c r="PH10" s="5" t="s">
        <v>111</v>
      </c>
      <c r="PI10" s="5" t="s">
        <v>111</v>
      </c>
      <c r="PJ10" s="5" t="s">
        <v>111</v>
      </c>
      <c r="PK10" s="5" t="s">
        <v>111</v>
      </c>
      <c r="PL10" s="5" t="s">
        <v>111</v>
      </c>
      <c r="PM10" s="5" t="s">
        <v>111</v>
      </c>
      <c r="PN10" s="5" t="s">
        <v>111</v>
      </c>
      <c r="PO10" s="5" t="s">
        <v>111</v>
      </c>
      <c r="PP10" s="5" t="s">
        <v>111</v>
      </c>
      <c r="PQ10" s="5" t="s">
        <v>111</v>
      </c>
      <c r="PR10" s="5" t="s">
        <v>111</v>
      </c>
      <c r="PS10" s="5" t="s">
        <v>111</v>
      </c>
      <c r="PT10" s="5" t="s">
        <v>111</v>
      </c>
      <c r="PU10" s="5" t="s">
        <v>111</v>
      </c>
      <c r="PV10" s="5" t="s">
        <v>111</v>
      </c>
      <c r="PW10" s="5" t="s">
        <v>111</v>
      </c>
      <c r="PX10" s="5" t="s">
        <v>111</v>
      </c>
      <c r="PY10" s="5" t="s">
        <v>111</v>
      </c>
      <c r="PZ10" s="5" t="s">
        <v>111</v>
      </c>
      <c r="QA10" s="5" t="s">
        <v>111</v>
      </c>
      <c r="QB10" s="5" t="s">
        <v>111</v>
      </c>
      <c r="QC10" s="5" t="s">
        <v>111</v>
      </c>
      <c r="QD10" s="5" t="s">
        <v>111</v>
      </c>
      <c r="QE10" s="5" t="s">
        <v>111</v>
      </c>
      <c r="QF10" s="5" t="s">
        <v>111</v>
      </c>
      <c r="QG10" s="5" t="s">
        <v>111</v>
      </c>
      <c r="QH10" s="5" t="s">
        <v>111</v>
      </c>
      <c r="QI10" s="5" t="s">
        <v>111</v>
      </c>
      <c r="QJ10" s="5" t="s">
        <v>111</v>
      </c>
      <c r="QK10" s="5" t="s">
        <v>111</v>
      </c>
      <c r="QL10" s="5" t="s">
        <v>111</v>
      </c>
      <c r="QM10" s="5" t="s">
        <v>111</v>
      </c>
      <c r="QN10" s="5" t="s">
        <v>111</v>
      </c>
      <c r="QO10" s="5" t="s">
        <v>111</v>
      </c>
      <c r="QP10" s="5" t="s">
        <v>111</v>
      </c>
      <c r="QQ10" s="5" t="s">
        <v>111</v>
      </c>
      <c r="QR10" s="5" t="s">
        <v>111</v>
      </c>
      <c r="QS10" s="5" t="s">
        <v>111</v>
      </c>
      <c r="QT10" s="5" t="s">
        <v>111</v>
      </c>
      <c r="QU10" s="5" t="s">
        <v>111</v>
      </c>
      <c r="QV10" s="5" t="s">
        <v>111</v>
      </c>
      <c r="QW10" s="5" t="s">
        <v>111</v>
      </c>
      <c r="QX10" s="5" t="s">
        <v>111</v>
      </c>
      <c r="QY10" s="5" t="s">
        <v>111</v>
      </c>
      <c r="QZ10" s="5" t="s">
        <v>111</v>
      </c>
      <c r="RA10" s="5" t="s">
        <v>111</v>
      </c>
      <c r="RB10" s="5" t="s">
        <v>111</v>
      </c>
      <c r="RC10" s="5" t="s">
        <v>111</v>
      </c>
      <c r="RD10" s="5" t="s">
        <v>111</v>
      </c>
      <c r="RE10" s="5" t="s">
        <v>111</v>
      </c>
      <c r="RF10" s="5" t="s">
        <v>111</v>
      </c>
      <c r="RG10" s="5" t="s">
        <v>111</v>
      </c>
      <c r="RH10" s="5" t="s">
        <v>111</v>
      </c>
      <c r="RI10" s="5" t="s">
        <v>111</v>
      </c>
      <c r="RJ10" s="5" t="s">
        <v>111</v>
      </c>
      <c r="RK10" s="5" t="s">
        <v>111</v>
      </c>
      <c r="RL10" s="5" t="s">
        <v>111</v>
      </c>
      <c r="RM10" s="5" t="s">
        <v>111</v>
      </c>
      <c r="RN10" s="5" t="s">
        <v>111</v>
      </c>
      <c r="RO10" s="5" t="s">
        <v>111</v>
      </c>
      <c r="RP10" s="5" t="s">
        <v>111</v>
      </c>
      <c r="RQ10" s="5" t="s">
        <v>111</v>
      </c>
      <c r="RR10" s="5" t="s">
        <v>111</v>
      </c>
      <c r="RS10" s="5" t="s">
        <v>111</v>
      </c>
      <c r="RT10" s="5" t="s">
        <v>111</v>
      </c>
      <c r="RU10" s="5" t="s">
        <v>111</v>
      </c>
      <c r="RV10" s="5" t="s">
        <v>111</v>
      </c>
      <c r="RW10" s="5" t="s">
        <v>111</v>
      </c>
      <c r="RX10" s="5" t="s">
        <v>111</v>
      </c>
      <c r="RY10" s="5" t="s">
        <v>111</v>
      </c>
      <c r="RZ10" s="5" t="s">
        <v>111</v>
      </c>
      <c r="SA10" s="5" t="s">
        <v>111</v>
      </c>
      <c r="SB10" s="5" t="s">
        <v>111</v>
      </c>
      <c r="SC10" s="5" t="s">
        <v>111</v>
      </c>
      <c r="SD10" s="5" t="s">
        <v>111</v>
      </c>
      <c r="SE10" s="5" t="s">
        <v>111</v>
      </c>
      <c r="SF10" s="5" t="s">
        <v>111</v>
      </c>
      <c r="SG10" s="5" t="s">
        <v>111</v>
      </c>
      <c r="SH10" s="5" t="s">
        <v>111</v>
      </c>
      <c r="SI10" s="5" t="s">
        <v>111</v>
      </c>
      <c r="SJ10" s="5" t="s">
        <v>111</v>
      </c>
    </row>
    <row r="11" spans="3:504" x14ac:dyDescent="0.2">
      <c r="C11" s="14"/>
      <c r="D11" s="4" t="s">
        <v>112</v>
      </c>
      <c r="E11" s="5">
        <v>2099</v>
      </c>
      <c r="F11" s="5" t="s">
        <v>113</v>
      </c>
      <c r="G11" s="5" t="s">
        <v>113</v>
      </c>
      <c r="H11" s="5" t="s">
        <v>113</v>
      </c>
      <c r="I11" s="5" t="s">
        <v>113</v>
      </c>
      <c r="J11" s="5" t="s">
        <v>113</v>
      </c>
      <c r="K11" s="5" t="s">
        <v>113</v>
      </c>
      <c r="L11" s="5" t="s">
        <v>114</v>
      </c>
      <c r="M11" s="5" t="s">
        <v>115</v>
      </c>
      <c r="N11" s="5" t="s">
        <v>115</v>
      </c>
      <c r="O11" s="5" t="s">
        <v>115</v>
      </c>
      <c r="P11" s="5" t="s">
        <v>115</v>
      </c>
      <c r="Q11" s="5" t="s">
        <v>115</v>
      </c>
      <c r="R11" s="5" t="s">
        <v>115</v>
      </c>
      <c r="S11" s="5" t="s">
        <v>116</v>
      </c>
      <c r="T11" s="5">
        <v>886</v>
      </c>
      <c r="U11" s="5" t="s">
        <v>117</v>
      </c>
      <c r="V11" s="5" t="s">
        <v>115</v>
      </c>
      <c r="W11" s="5" t="s">
        <v>115</v>
      </c>
      <c r="X11" s="5" t="s">
        <v>115</v>
      </c>
      <c r="Y11" s="5" t="s">
        <v>115</v>
      </c>
      <c r="Z11" s="5" t="s">
        <v>115</v>
      </c>
      <c r="AA11" s="5" t="s">
        <v>115</v>
      </c>
      <c r="AB11" s="5" t="s">
        <v>115</v>
      </c>
      <c r="AC11" s="5" t="s">
        <v>118</v>
      </c>
      <c r="AD11" s="5" t="s">
        <v>119</v>
      </c>
      <c r="AE11" s="5" t="s">
        <v>119</v>
      </c>
      <c r="AF11" s="5">
        <v>3008</v>
      </c>
      <c r="AG11" s="5">
        <v>3008</v>
      </c>
      <c r="AH11" s="5">
        <v>3008</v>
      </c>
      <c r="AI11" s="5">
        <v>3008</v>
      </c>
      <c r="AJ11" s="5">
        <v>3008</v>
      </c>
      <c r="AK11" s="5">
        <v>3008</v>
      </c>
      <c r="AL11" s="5" t="s">
        <v>114</v>
      </c>
      <c r="AM11" s="5" t="s">
        <v>114</v>
      </c>
      <c r="AN11" s="5" t="s">
        <v>114</v>
      </c>
      <c r="AO11" s="5" t="s">
        <v>114</v>
      </c>
      <c r="AP11" s="5" t="s">
        <v>114</v>
      </c>
      <c r="AQ11" s="5" t="s">
        <v>114</v>
      </c>
      <c r="AR11" s="5" t="s">
        <v>114</v>
      </c>
      <c r="AS11" s="5" t="s">
        <v>114</v>
      </c>
      <c r="AT11" s="5" t="s">
        <v>114</v>
      </c>
      <c r="AU11" s="5" t="s">
        <v>120</v>
      </c>
      <c r="AV11" s="5" t="s">
        <v>120</v>
      </c>
      <c r="AW11" s="5" t="s">
        <v>120</v>
      </c>
      <c r="AX11" s="5" t="s">
        <v>121</v>
      </c>
      <c r="AY11" s="5" t="s">
        <v>121</v>
      </c>
      <c r="AZ11" s="5" t="s">
        <v>121</v>
      </c>
      <c r="BA11" s="5">
        <v>1044</v>
      </c>
      <c r="BB11" s="5">
        <v>5100</v>
      </c>
      <c r="BC11" s="5">
        <v>886</v>
      </c>
      <c r="BD11" s="5">
        <v>915</v>
      </c>
      <c r="BE11" s="5">
        <v>3499</v>
      </c>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row>
    <row r="12" spans="3:504" x14ac:dyDescent="0.2">
      <c r="C12" s="14"/>
      <c r="D12" s="4" t="s">
        <v>122</v>
      </c>
      <c r="E12" s="5" t="s">
        <v>111</v>
      </c>
      <c r="F12" s="5" t="s">
        <v>111</v>
      </c>
      <c r="G12" s="5" t="s">
        <v>111</v>
      </c>
      <c r="H12" s="5" t="s">
        <v>111</v>
      </c>
      <c r="I12" s="5" t="s">
        <v>111</v>
      </c>
      <c r="J12" s="5" t="s">
        <v>111</v>
      </c>
      <c r="K12" s="5" t="s">
        <v>111</v>
      </c>
      <c r="L12" s="5" t="s">
        <v>111</v>
      </c>
      <c r="M12" s="5" t="s">
        <v>111</v>
      </c>
      <c r="N12" s="5" t="s">
        <v>111</v>
      </c>
      <c r="O12" s="5" t="s">
        <v>111</v>
      </c>
      <c r="P12" s="5" t="s">
        <v>111</v>
      </c>
      <c r="Q12" s="5" t="s">
        <v>111</v>
      </c>
      <c r="R12" s="5" t="s">
        <v>111</v>
      </c>
      <c r="S12" s="5" t="s">
        <v>111</v>
      </c>
      <c r="T12" s="5" t="s">
        <v>111</v>
      </c>
      <c r="U12" s="5" t="s">
        <v>111</v>
      </c>
      <c r="V12" s="5" t="s">
        <v>111</v>
      </c>
      <c r="W12" s="5" t="s">
        <v>111</v>
      </c>
      <c r="X12" s="5" t="s">
        <v>111</v>
      </c>
      <c r="Y12" s="5" t="s">
        <v>111</v>
      </c>
      <c r="Z12" s="5" t="s">
        <v>111</v>
      </c>
      <c r="AA12" s="5" t="s">
        <v>111</v>
      </c>
      <c r="AB12" s="5" t="s">
        <v>111</v>
      </c>
      <c r="AC12" s="5" t="s">
        <v>111</v>
      </c>
      <c r="AD12" s="5" t="s">
        <v>111</v>
      </c>
      <c r="AE12" s="5" t="s">
        <v>111</v>
      </c>
      <c r="AF12" s="5" t="s">
        <v>111</v>
      </c>
      <c r="AG12" s="5" t="s">
        <v>111</v>
      </c>
      <c r="AH12" s="5" t="s">
        <v>111</v>
      </c>
      <c r="AI12" s="5" t="s">
        <v>111</v>
      </c>
      <c r="AJ12" s="5" t="s">
        <v>111</v>
      </c>
      <c r="AK12" s="5" t="s">
        <v>111</v>
      </c>
      <c r="AL12" s="5" t="s">
        <v>111</v>
      </c>
      <c r="AM12" s="5" t="s">
        <v>111</v>
      </c>
      <c r="AN12" s="5" t="s">
        <v>111</v>
      </c>
      <c r="AO12" s="5" t="s">
        <v>111</v>
      </c>
      <c r="AP12" s="5" t="s">
        <v>111</v>
      </c>
      <c r="AQ12" s="5" t="s">
        <v>111</v>
      </c>
      <c r="AR12" s="5" t="s">
        <v>111</v>
      </c>
      <c r="AS12" s="5" t="s">
        <v>111</v>
      </c>
      <c r="AT12" s="5" t="s">
        <v>111</v>
      </c>
      <c r="AU12" s="5" t="s">
        <v>111</v>
      </c>
      <c r="AV12" s="5" t="s">
        <v>111</v>
      </c>
      <c r="AW12" s="5" t="s">
        <v>111</v>
      </c>
      <c r="AX12" s="5" t="s">
        <v>111</v>
      </c>
      <c r="AY12" s="5" t="s">
        <v>111</v>
      </c>
      <c r="AZ12" s="5" t="s">
        <v>111</v>
      </c>
      <c r="BA12" s="5" t="s">
        <v>111</v>
      </c>
      <c r="BB12" s="5" t="s">
        <v>111</v>
      </c>
      <c r="BC12" s="5" t="s">
        <v>111</v>
      </c>
      <c r="BD12" s="5" t="s">
        <v>111</v>
      </c>
      <c r="BE12" s="5" t="s">
        <v>111</v>
      </c>
      <c r="BF12" s="5" t="s">
        <v>111</v>
      </c>
      <c r="BG12" s="5" t="s">
        <v>111</v>
      </c>
      <c r="BH12" s="5" t="s">
        <v>111</v>
      </c>
      <c r="BI12" s="5" t="s">
        <v>111</v>
      </c>
      <c r="BJ12" s="5" t="s">
        <v>111</v>
      </c>
      <c r="BK12" s="5" t="s">
        <v>111</v>
      </c>
      <c r="BL12" s="5" t="s">
        <v>111</v>
      </c>
      <c r="BM12" s="5" t="s">
        <v>111</v>
      </c>
      <c r="BN12" s="5" t="s">
        <v>111</v>
      </c>
      <c r="BO12" s="5" t="s">
        <v>111</v>
      </c>
      <c r="BP12" s="5" t="s">
        <v>111</v>
      </c>
      <c r="BQ12" s="5" t="s">
        <v>111</v>
      </c>
      <c r="BR12" s="5" t="s">
        <v>111</v>
      </c>
      <c r="BS12" s="5" t="s">
        <v>111</v>
      </c>
      <c r="BT12" s="5" t="s">
        <v>111</v>
      </c>
      <c r="BU12" s="5" t="s">
        <v>111</v>
      </c>
      <c r="BV12" s="5" t="s">
        <v>111</v>
      </c>
      <c r="BW12" s="5" t="s">
        <v>111</v>
      </c>
      <c r="BX12" s="5" t="s">
        <v>111</v>
      </c>
      <c r="BY12" s="5" t="s">
        <v>111</v>
      </c>
      <c r="BZ12" s="5" t="s">
        <v>111</v>
      </c>
      <c r="CA12" s="5" t="s">
        <v>111</v>
      </c>
      <c r="CB12" s="5" t="s">
        <v>111</v>
      </c>
      <c r="CC12" s="5" t="s">
        <v>111</v>
      </c>
      <c r="CD12" s="5" t="s">
        <v>111</v>
      </c>
      <c r="CE12" s="5" t="s">
        <v>111</v>
      </c>
      <c r="CF12" s="5" t="s">
        <v>111</v>
      </c>
      <c r="CG12" s="5" t="s">
        <v>111</v>
      </c>
      <c r="CH12" s="5" t="s">
        <v>111</v>
      </c>
      <c r="CI12" s="5" t="s">
        <v>111</v>
      </c>
      <c r="CJ12" s="5" t="s">
        <v>111</v>
      </c>
      <c r="CK12" s="5" t="s">
        <v>111</v>
      </c>
      <c r="CL12" s="5" t="s">
        <v>111</v>
      </c>
      <c r="CM12" s="5" t="s">
        <v>111</v>
      </c>
      <c r="CN12" s="5" t="s">
        <v>111</v>
      </c>
      <c r="CO12" s="5" t="s">
        <v>111</v>
      </c>
      <c r="CP12" s="5" t="s">
        <v>111</v>
      </c>
      <c r="CQ12" s="5" t="s">
        <v>111</v>
      </c>
      <c r="CR12" s="5" t="s">
        <v>111</v>
      </c>
      <c r="CS12" s="5" t="s">
        <v>111</v>
      </c>
      <c r="CT12" s="5" t="s">
        <v>111</v>
      </c>
      <c r="CU12" s="5" t="s">
        <v>111</v>
      </c>
      <c r="CV12" s="5" t="s">
        <v>111</v>
      </c>
      <c r="CW12" s="5" t="s">
        <v>111</v>
      </c>
      <c r="CX12" s="5" t="s">
        <v>111</v>
      </c>
      <c r="CY12" s="5" t="s">
        <v>111</v>
      </c>
      <c r="CZ12" s="5" t="s">
        <v>111</v>
      </c>
      <c r="DA12" s="5" t="s">
        <v>111</v>
      </c>
      <c r="DB12" s="5" t="s">
        <v>111</v>
      </c>
      <c r="DC12" s="5" t="s">
        <v>111</v>
      </c>
      <c r="DD12" s="5" t="s">
        <v>111</v>
      </c>
      <c r="DE12" s="5" t="s">
        <v>111</v>
      </c>
      <c r="DF12" s="5" t="s">
        <v>111</v>
      </c>
      <c r="DG12" s="5" t="s">
        <v>111</v>
      </c>
      <c r="DH12" s="5" t="s">
        <v>111</v>
      </c>
      <c r="DI12" s="5" t="s">
        <v>111</v>
      </c>
      <c r="DJ12" s="5" t="s">
        <v>111</v>
      </c>
      <c r="DK12" s="5" t="s">
        <v>111</v>
      </c>
      <c r="DL12" s="5" t="s">
        <v>111</v>
      </c>
      <c r="DM12" s="5" t="s">
        <v>111</v>
      </c>
      <c r="DN12" s="5" t="s">
        <v>111</v>
      </c>
      <c r="DO12" s="5" t="s">
        <v>111</v>
      </c>
      <c r="DP12" s="5" t="s">
        <v>111</v>
      </c>
      <c r="DQ12" s="5" t="s">
        <v>111</v>
      </c>
      <c r="DR12" s="5" t="s">
        <v>111</v>
      </c>
      <c r="DS12" s="5" t="s">
        <v>111</v>
      </c>
      <c r="DT12" s="5" t="s">
        <v>111</v>
      </c>
      <c r="DU12" s="5" t="s">
        <v>111</v>
      </c>
      <c r="DV12" s="5" t="s">
        <v>111</v>
      </c>
      <c r="DW12" s="5" t="s">
        <v>111</v>
      </c>
      <c r="DX12" s="5" t="s">
        <v>111</v>
      </c>
      <c r="DY12" s="5" t="s">
        <v>111</v>
      </c>
      <c r="DZ12" s="5" t="s">
        <v>111</v>
      </c>
      <c r="EA12" s="5" t="s">
        <v>111</v>
      </c>
      <c r="EB12" s="5" t="s">
        <v>111</v>
      </c>
      <c r="EC12" s="5" t="s">
        <v>111</v>
      </c>
      <c r="ED12" s="5" t="s">
        <v>111</v>
      </c>
      <c r="EE12" s="5" t="s">
        <v>111</v>
      </c>
      <c r="EF12" s="5" t="s">
        <v>111</v>
      </c>
      <c r="EG12" s="5" t="s">
        <v>111</v>
      </c>
      <c r="EH12" s="5" t="s">
        <v>111</v>
      </c>
      <c r="EI12" s="5" t="s">
        <v>111</v>
      </c>
      <c r="EJ12" s="5" t="s">
        <v>111</v>
      </c>
      <c r="EK12" s="5" t="s">
        <v>111</v>
      </c>
      <c r="EL12" s="5" t="s">
        <v>111</v>
      </c>
      <c r="EM12" s="5" t="s">
        <v>111</v>
      </c>
      <c r="EN12" s="5" t="s">
        <v>111</v>
      </c>
      <c r="EO12" s="5" t="s">
        <v>111</v>
      </c>
      <c r="EP12" s="5" t="s">
        <v>111</v>
      </c>
      <c r="EQ12" s="5" t="s">
        <v>111</v>
      </c>
      <c r="ER12" s="5" t="s">
        <v>111</v>
      </c>
      <c r="ES12" s="5" t="s">
        <v>111</v>
      </c>
      <c r="ET12" s="5" t="s">
        <v>111</v>
      </c>
      <c r="EU12" s="5" t="s">
        <v>111</v>
      </c>
      <c r="EV12" s="5" t="s">
        <v>111</v>
      </c>
      <c r="EW12" s="5" t="s">
        <v>111</v>
      </c>
      <c r="EX12" s="5" t="s">
        <v>111</v>
      </c>
      <c r="EY12" s="5" t="s">
        <v>111</v>
      </c>
      <c r="EZ12" s="5" t="s">
        <v>111</v>
      </c>
      <c r="FA12" s="5" t="s">
        <v>111</v>
      </c>
      <c r="FB12" s="5" t="s">
        <v>111</v>
      </c>
      <c r="FC12" s="5" t="s">
        <v>111</v>
      </c>
      <c r="FD12" s="5" t="s">
        <v>111</v>
      </c>
      <c r="FE12" s="5" t="s">
        <v>111</v>
      </c>
      <c r="FF12" s="5" t="s">
        <v>111</v>
      </c>
      <c r="FG12" s="5" t="s">
        <v>111</v>
      </c>
      <c r="FH12" s="5" t="s">
        <v>111</v>
      </c>
      <c r="FI12" s="5" t="s">
        <v>111</v>
      </c>
      <c r="FJ12" s="5" t="s">
        <v>111</v>
      </c>
      <c r="FK12" s="5" t="s">
        <v>111</v>
      </c>
      <c r="FL12" s="5" t="s">
        <v>111</v>
      </c>
      <c r="FM12" s="5" t="s">
        <v>111</v>
      </c>
      <c r="FN12" s="5" t="s">
        <v>111</v>
      </c>
      <c r="FO12" s="5" t="s">
        <v>111</v>
      </c>
      <c r="FP12" s="5" t="s">
        <v>111</v>
      </c>
      <c r="FQ12" s="5" t="s">
        <v>111</v>
      </c>
      <c r="FR12" s="5" t="s">
        <v>111</v>
      </c>
      <c r="FS12" s="5" t="s">
        <v>111</v>
      </c>
      <c r="FT12" s="5" t="s">
        <v>111</v>
      </c>
      <c r="FU12" s="5" t="s">
        <v>111</v>
      </c>
      <c r="FV12" s="5" t="s">
        <v>111</v>
      </c>
      <c r="FW12" s="5" t="s">
        <v>111</v>
      </c>
      <c r="FX12" s="5" t="s">
        <v>111</v>
      </c>
      <c r="FY12" s="5" t="s">
        <v>111</v>
      </c>
      <c r="FZ12" s="5" t="s">
        <v>111</v>
      </c>
      <c r="GA12" s="5" t="s">
        <v>111</v>
      </c>
      <c r="GB12" s="5" t="s">
        <v>111</v>
      </c>
      <c r="GC12" s="5" t="s">
        <v>111</v>
      </c>
      <c r="GD12" s="5" t="s">
        <v>111</v>
      </c>
      <c r="GE12" s="5" t="s">
        <v>111</v>
      </c>
      <c r="GF12" s="5" t="s">
        <v>111</v>
      </c>
      <c r="GG12" s="5" t="s">
        <v>111</v>
      </c>
      <c r="GH12" s="5" t="s">
        <v>111</v>
      </c>
      <c r="GI12" s="5" t="s">
        <v>111</v>
      </c>
      <c r="GJ12" s="5" t="s">
        <v>111</v>
      </c>
      <c r="GK12" s="5" t="s">
        <v>111</v>
      </c>
      <c r="GL12" s="5" t="s">
        <v>111</v>
      </c>
      <c r="GM12" s="5" t="s">
        <v>111</v>
      </c>
      <c r="GN12" s="5" t="s">
        <v>111</v>
      </c>
      <c r="GO12" s="5" t="s">
        <v>111</v>
      </c>
      <c r="GP12" s="5" t="s">
        <v>111</v>
      </c>
      <c r="GQ12" s="5" t="s">
        <v>111</v>
      </c>
      <c r="GR12" s="5" t="s">
        <v>111</v>
      </c>
      <c r="GS12" s="5" t="s">
        <v>111</v>
      </c>
      <c r="GT12" s="5" t="s">
        <v>111</v>
      </c>
      <c r="GU12" s="5" t="s">
        <v>111</v>
      </c>
      <c r="GV12" s="5" t="s">
        <v>111</v>
      </c>
      <c r="GW12" s="5" t="s">
        <v>111</v>
      </c>
      <c r="GX12" s="5" t="s">
        <v>111</v>
      </c>
      <c r="GY12" s="5" t="s">
        <v>111</v>
      </c>
      <c r="GZ12" s="5" t="s">
        <v>111</v>
      </c>
      <c r="HA12" s="5" t="s">
        <v>111</v>
      </c>
      <c r="HB12" s="5" t="s">
        <v>111</v>
      </c>
      <c r="HC12" s="5" t="s">
        <v>111</v>
      </c>
      <c r="HD12" s="5" t="s">
        <v>111</v>
      </c>
      <c r="HE12" s="5" t="s">
        <v>111</v>
      </c>
      <c r="HF12" s="5" t="s">
        <v>111</v>
      </c>
      <c r="HG12" s="5" t="s">
        <v>111</v>
      </c>
      <c r="HH12" s="5" t="s">
        <v>111</v>
      </c>
      <c r="HI12" s="5" t="s">
        <v>111</v>
      </c>
      <c r="HJ12" s="5" t="s">
        <v>111</v>
      </c>
      <c r="HK12" s="5" t="s">
        <v>111</v>
      </c>
      <c r="HL12" s="5" t="s">
        <v>111</v>
      </c>
      <c r="HM12" s="5" t="s">
        <v>111</v>
      </c>
      <c r="HN12" s="5" t="s">
        <v>111</v>
      </c>
      <c r="HO12" s="5" t="s">
        <v>111</v>
      </c>
      <c r="HP12" s="5" t="s">
        <v>111</v>
      </c>
      <c r="HQ12" s="5" t="s">
        <v>111</v>
      </c>
      <c r="HR12" s="5" t="s">
        <v>111</v>
      </c>
      <c r="HS12" s="5" t="s">
        <v>111</v>
      </c>
      <c r="HT12" s="5" t="s">
        <v>111</v>
      </c>
      <c r="HU12" s="5" t="s">
        <v>111</v>
      </c>
      <c r="HV12" s="5" t="s">
        <v>111</v>
      </c>
      <c r="HW12" s="5" t="s">
        <v>111</v>
      </c>
      <c r="HX12" s="5" t="s">
        <v>111</v>
      </c>
      <c r="HY12" s="5" t="s">
        <v>111</v>
      </c>
      <c r="HZ12" s="5" t="s">
        <v>111</v>
      </c>
      <c r="IA12" s="5" t="s">
        <v>111</v>
      </c>
      <c r="IB12" s="5" t="s">
        <v>111</v>
      </c>
      <c r="IC12" s="5" t="s">
        <v>111</v>
      </c>
      <c r="ID12" s="5" t="s">
        <v>111</v>
      </c>
      <c r="IE12" s="5" t="s">
        <v>111</v>
      </c>
      <c r="IF12" s="5" t="s">
        <v>111</v>
      </c>
      <c r="IG12" s="5" t="s">
        <v>111</v>
      </c>
      <c r="IH12" s="5" t="s">
        <v>111</v>
      </c>
      <c r="II12" s="5" t="s">
        <v>111</v>
      </c>
      <c r="IJ12" s="5" t="s">
        <v>111</v>
      </c>
      <c r="IK12" s="5" t="s">
        <v>111</v>
      </c>
      <c r="IL12" s="5" t="s">
        <v>111</v>
      </c>
      <c r="IM12" s="5" t="s">
        <v>111</v>
      </c>
      <c r="IN12" s="5" t="s">
        <v>111</v>
      </c>
      <c r="IO12" s="5" t="s">
        <v>111</v>
      </c>
      <c r="IP12" s="5" t="s">
        <v>111</v>
      </c>
      <c r="IQ12" s="5" t="s">
        <v>111</v>
      </c>
      <c r="IR12" s="5" t="s">
        <v>111</v>
      </c>
      <c r="IS12" s="5" t="s">
        <v>111</v>
      </c>
      <c r="IT12" s="5" t="s">
        <v>111</v>
      </c>
      <c r="IU12" s="5" t="s">
        <v>111</v>
      </c>
      <c r="IV12" s="5" t="s">
        <v>111</v>
      </c>
      <c r="IW12" s="5" t="s">
        <v>111</v>
      </c>
      <c r="IX12" s="5" t="s">
        <v>111</v>
      </c>
      <c r="IY12" s="5" t="s">
        <v>111</v>
      </c>
      <c r="IZ12" s="5" t="s">
        <v>111</v>
      </c>
      <c r="JA12" s="5" t="s">
        <v>111</v>
      </c>
      <c r="JB12" s="5" t="s">
        <v>111</v>
      </c>
      <c r="JC12" s="5" t="s">
        <v>111</v>
      </c>
      <c r="JD12" s="5" t="s">
        <v>111</v>
      </c>
      <c r="JE12" s="5" t="s">
        <v>111</v>
      </c>
      <c r="JF12" s="5" t="s">
        <v>111</v>
      </c>
      <c r="JG12" s="5" t="s">
        <v>111</v>
      </c>
      <c r="JH12" s="5" t="s">
        <v>111</v>
      </c>
      <c r="JI12" s="5" t="s">
        <v>111</v>
      </c>
      <c r="JJ12" s="5" t="s">
        <v>111</v>
      </c>
      <c r="JK12" s="5" t="s">
        <v>111</v>
      </c>
      <c r="JL12" s="5" t="s">
        <v>111</v>
      </c>
      <c r="JM12" s="5" t="s">
        <v>111</v>
      </c>
      <c r="JN12" s="5" t="s">
        <v>111</v>
      </c>
      <c r="JO12" s="5" t="s">
        <v>111</v>
      </c>
      <c r="JP12" s="5" t="s">
        <v>111</v>
      </c>
      <c r="JQ12" s="5" t="s">
        <v>111</v>
      </c>
      <c r="JR12" s="5" t="s">
        <v>111</v>
      </c>
      <c r="JS12" s="5" t="s">
        <v>111</v>
      </c>
      <c r="JT12" s="5" t="s">
        <v>111</v>
      </c>
      <c r="JU12" s="5" t="s">
        <v>111</v>
      </c>
      <c r="JV12" s="5" t="s">
        <v>111</v>
      </c>
      <c r="JW12" s="5" t="s">
        <v>111</v>
      </c>
      <c r="JX12" s="5" t="s">
        <v>111</v>
      </c>
      <c r="JY12" s="5" t="s">
        <v>111</v>
      </c>
      <c r="JZ12" s="5" t="s">
        <v>111</v>
      </c>
      <c r="KA12" s="5" t="s">
        <v>111</v>
      </c>
      <c r="KB12" s="5" t="s">
        <v>111</v>
      </c>
      <c r="KC12" s="5" t="s">
        <v>111</v>
      </c>
      <c r="KD12" s="5" t="s">
        <v>111</v>
      </c>
      <c r="KE12" s="5" t="s">
        <v>111</v>
      </c>
      <c r="KF12" s="5" t="s">
        <v>111</v>
      </c>
      <c r="KG12" s="5" t="s">
        <v>111</v>
      </c>
      <c r="KH12" s="5" t="s">
        <v>111</v>
      </c>
      <c r="KI12" s="5" t="s">
        <v>111</v>
      </c>
      <c r="KJ12" s="5" t="s">
        <v>111</v>
      </c>
      <c r="KK12" s="5" t="s">
        <v>111</v>
      </c>
      <c r="KL12" s="5" t="s">
        <v>111</v>
      </c>
      <c r="KM12" s="5" t="s">
        <v>111</v>
      </c>
      <c r="KN12" s="5" t="s">
        <v>111</v>
      </c>
      <c r="KO12" s="5" t="s">
        <v>111</v>
      </c>
      <c r="KP12" s="5" t="s">
        <v>111</v>
      </c>
      <c r="KQ12" s="5" t="s">
        <v>111</v>
      </c>
      <c r="KR12" s="5" t="s">
        <v>111</v>
      </c>
      <c r="KS12" s="5" t="s">
        <v>111</v>
      </c>
      <c r="KT12" s="5" t="s">
        <v>111</v>
      </c>
      <c r="KU12" s="5" t="s">
        <v>111</v>
      </c>
      <c r="KV12" s="5" t="s">
        <v>111</v>
      </c>
      <c r="KW12" s="5" t="s">
        <v>111</v>
      </c>
      <c r="KX12" s="5" t="s">
        <v>111</v>
      </c>
      <c r="KY12" s="5" t="s">
        <v>111</v>
      </c>
      <c r="KZ12" s="5" t="s">
        <v>111</v>
      </c>
      <c r="LA12" s="5" t="s">
        <v>111</v>
      </c>
      <c r="LB12" s="5" t="s">
        <v>111</v>
      </c>
      <c r="LC12" s="5" t="s">
        <v>111</v>
      </c>
      <c r="LD12" s="5" t="s">
        <v>111</v>
      </c>
      <c r="LE12" s="5" t="s">
        <v>111</v>
      </c>
      <c r="LF12" s="5" t="s">
        <v>111</v>
      </c>
      <c r="LG12" s="5" t="s">
        <v>111</v>
      </c>
      <c r="LH12" s="5" t="s">
        <v>111</v>
      </c>
      <c r="LI12" s="5" t="s">
        <v>111</v>
      </c>
      <c r="LJ12" s="5" t="s">
        <v>111</v>
      </c>
      <c r="LK12" s="5" t="s">
        <v>111</v>
      </c>
      <c r="LL12" s="5" t="s">
        <v>111</v>
      </c>
      <c r="LM12" s="5" t="s">
        <v>111</v>
      </c>
      <c r="LN12" s="5" t="s">
        <v>111</v>
      </c>
      <c r="LO12" s="5" t="s">
        <v>111</v>
      </c>
      <c r="LP12" s="5" t="s">
        <v>111</v>
      </c>
      <c r="LQ12" s="5" t="s">
        <v>111</v>
      </c>
      <c r="LR12" s="5" t="s">
        <v>111</v>
      </c>
      <c r="LS12" s="5" t="s">
        <v>111</v>
      </c>
      <c r="LT12" s="5" t="s">
        <v>111</v>
      </c>
      <c r="LU12" s="5" t="s">
        <v>111</v>
      </c>
      <c r="LV12" s="5" t="s">
        <v>111</v>
      </c>
      <c r="LW12" s="5" t="s">
        <v>111</v>
      </c>
      <c r="LX12" s="5" t="s">
        <v>111</v>
      </c>
      <c r="LY12" s="5" t="s">
        <v>111</v>
      </c>
      <c r="LZ12" s="5" t="s">
        <v>111</v>
      </c>
      <c r="MA12" s="5" t="s">
        <v>111</v>
      </c>
      <c r="MB12" s="5" t="s">
        <v>111</v>
      </c>
      <c r="MC12" s="5" t="s">
        <v>111</v>
      </c>
      <c r="MD12" s="5" t="s">
        <v>111</v>
      </c>
      <c r="ME12" s="5" t="s">
        <v>111</v>
      </c>
      <c r="MF12" s="5" t="s">
        <v>111</v>
      </c>
      <c r="MG12" s="5" t="s">
        <v>111</v>
      </c>
      <c r="MH12" s="5" t="s">
        <v>111</v>
      </c>
      <c r="MI12" s="5" t="s">
        <v>111</v>
      </c>
      <c r="MJ12" s="5" t="s">
        <v>111</v>
      </c>
      <c r="MK12" s="5" t="s">
        <v>111</v>
      </c>
      <c r="ML12" s="5" t="s">
        <v>111</v>
      </c>
      <c r="MM12" s="5" t="s">
        <v>111</v>
      </c>
      <c r="MN12" s="5" t="s">
        <v>111</v>
      </c>
      <c r="MO12" s="5" t="s">
        <v>111</v>
      </c>
      <c r="MP12" s="5" t="s">
        <v>111</v>
      </c>
      <c r="MQ12" s="5" t="s">
        <v>111</v>
      </c>
      <c r="MR12" s="5" t="s">
        <v>111</v>
      </c>
      <c r="MS12" s="5" t="s">
        <v>111</v>
      </c>
      <c r="MT12" s="5" t="s">
        <v>111</v>
      </c>
      <c r="MU12" s="5" t="s">
        <v>111</v>
      </c>
      <c r="MV12" s="5" t="s">
        <v>111</v>
      </c>
      <c r="MW12" s="5" t="s">
        <v>111</v>
      </c>
      <c r="MX12" s="5" t="s">
        <v>111</v>
      </c>
      <c r="MY12" s="5" t="s">
        <v>111</v>
      </c>
      <c r="MZ12" s="5" t="s">
        <v>111</v>
      </c>
      <c r="NA12" s="5" t="s">
        <v>111</v>
      </c>
      <c r="NB12" s="5" t="s">
        <v>111</v>
      </c>
      <c r="NC12" s="5" t="s">
        <v>111</v>
      </c>
      <c r="ND12" s="5" t="s">
        <v>111</v>
      </c>
      <c r="NE12" s="5" t="s">
        <v>111</v>
      </c>
      <c r="NF12" s="5" t="s">
        <v>111</v>
      </c>
      <c r="NG12" s="5" t="s">
        <v>111</v>
      </c>
      <c r="NH12" s="5" t="s">
        <v>111</v>
      </c>
      <c r="NI12" s="5" t="s">
        <v>111</v>
      </c>
      <c r="NJ12" s="5" t="s">
        <v>111</v>
      </c>
      <c r="NK12" s="5" t="s">
        <v>111</v>
      </c>
      <c r="NL12" s="5" t="s">
        <v>111</v>
      </c>
      <c r="NM12" s="5" t="s">
        <v>111</v>
      </c>
      <c r="NN12" s="5" t="s">
        <v>111</v>
      </c>
      <c r="NO12" s="5" t="s">
        <v>111</v>
      </c>
      <c r="NP12" s="5" t="s">
        <v>111</v>
      </c>
      <c r="NQ12" s="5" t="s">
        <v>111</v>
      </c>
      <c r="NR12" s="5" t="s">
        <v>111</v>
      </c>
      <c r="NS12" s="5" t="s">
        <v>111</v>
      </c>
      <c r="NT12" s="5" t="s">
        <v>111</v>
      </c>
      <c r="NU12" s="5" t="s">
        <v>111</v>
      </c>
      <c r="NV12" s="5" t="s">
        <v>111</v>
      </c>
      <c r="NW12" s="5" t="s">
        <v>111</v>
      </c>
      <c r="NX12" s="5" t="s">
        <v>111</v>
      </c>
      <c r="NY12" s="5" t="s">
        <v>111</v>
      </c>
      <c r="NZ12" s="5" t="s">
        <v>111</v>
      </c>
      <c r="OA12" s="5" t="s">
        <v>111</v>
      </c>
      <c r="OB12" s="5" t="s">
        <v>111</v>
      </c>
      <c r="OC12" s="5" t="s">
        <v>111</v>
      </c>
      <c r="OD12" s="5" t="s">
        <v>111</v>
      </c>
      <c r="OE12" s="5" t="s">
        <v>111</v>
      </c>
      <c r="OF12" s="5" t="s">
        <v>111</v>
      </c>
      <c r="OG12" s="5" t="s">
        <v>111</v>
      </c>
      <c r="OH12" s="5" t="s">
        <v>111</v>
      </c>
      <c r="OI12" s="5" t="s">
        <v>111</v>
      </c>
      <c r="OJ12" s="5" t="s">
        <v>111</v>
      </c>
      <c r="OK12" s="5" t="s">
        <v>111</v>
      </c>
      <c r="OL12" s="5" t="s">
        <v>111</v>
      </c>
      <c r="OM12" s="5" t="s">
        <v>111</v>
      </c>
      <c r="ON12" s="5" t="s">
        <v>111</v>
      </c>
      <c r="OO12" s="5" t="s">
        <v>111</v>
      </c>
      <c r="OP12" s="5" t="s">
        <v>111</v>
      </c>
      <c r="OQ12" s="5" t="s">
        <v>111</v>
      </c>
      <c r="OR12" s="5" t="s">
        <v>111</v>
      </c>
      <c r="OS12" s="5" t="s">
        <v>111</v>
      </c>
      <c r="OT12" s="5" t="s">
        <v>111</v>
      </c>
      <c r="OU12" s="5" t="s">
        <v>111</v>
      </c>
      <c r="OV12" s="5" t="s">
        <v>111</v>
      </c>
      <c r="OW12" s="5" t="s">
        <v>111</v>
      </c>
      <c r="OX12" s="5" t="s">
        <v>111</v>
      </c>
      <c r="OY12" s="5" t="s">
        <v>111</v>
      </c>
      <c r="OZ12" s="5" t="s">
        <v>111</v>
      </c>
      <c r="PA12" s="5" t="s">
        <v>111</v>
      </c>
      <c r="PB12" s="5" t="s">
        <v>111</v>
      </c>
      <c r="PC12" s="5" t="s">
        <v>111</v>
      </c>
      <c r="PD12" s="5" t="s">
        <v>111</v>
      </c>
      <c r="PE12" s="5" t="s">
        <v>111</v>
      </c>
      <c r="PF12" s="5" t="s">
        <v>111</v>
      </c>
      <c r="PG12" s="5" t="s">
        <v>111</v>
      </c>
      <c r="PH12" s="5" t="s">
        <v>111</v>
      </c>
      <c r="PI12" s="5" t="s">
        <v>111</v>
      </c>
      <c r="PJ12" s="5" t="s">
        <v>111</v>
      </c>
      <c r="PK12" s="5" t="s">
        <v>111</v>
      </c>
      <c r="PL12" s="5" t="s">
        <v>111</v>
      </c>
      <c r="PM12" s="5" t="s">
        <v>111</v>
      </c>
      <c r="PN12" s="5" t="s">
        <v>111</v>
      </c>
      <c r="PO12" s="5" t="s">
        <v>111</v>
      </c>
      <c r="PP12" s="5" t="s">
        <v>111</v>
      </c>
      <c r="PQ12" s="5" t="s">
        <v>111</v>
      </c>
      <c r="PR12" s="5" t="s">
        <v>111</v>
      </c>
      <c r="PS12" s="5" t="s">
        <v>111</v>
      </c>
      <c r="PT12" s="5" t="s">
        <v>111</v>
      </c>
      <c r="PU12" s="5" t="s">
        <v>111</v>
      </c>
      <c r="PV12" s="5" t="s">
        <v>111</v>
      </c>
      <c r="PW12" s="5" t="s">
        <v>111</v>
      </c>
      <c r="PX12" s="5" t="s">
        <v>111</v>
      </c>
      <c r="PY12" s="5" t="s">
        <v>111</v>
      </c>
      <c r="PZ12" s="5" t="s">
        <v>111</v>
      </c>
      <c r="QA12" s="5" t="s">
        <v>111</v>
      </c>
      <c r="QB12" s="5" t="s">
        <v>111</v>
      </c>
      <c r="QC12" s="5" t="s">
        <v>111</v>
      </c>
      <c r="QD12" s="5" t="s">
        <v>111</v>
      </c>
      <c r="QE12" s="5" t="s">
        <v>111</v>
      </c>
      <c r="QF12" s="5" t="s">
        <v>111</v>
      </c>
      <c r="QG12" s="5" t="s">
        <v>111</v>
      </c>
      <c r="QH12" s="5" t="s">
        <v>111</v>
      </c>
      <c r="QI12" s="5" t="s">
        <v>111</v>
      </c>
      <c r="QJ12" s="5" t="s">
        <v>111</v>
      </c>
      <c r="QK12" s="5" t="s">
        <v>111</v>
      </c>
      <c r="QL12" s="5" t="s">
        <v>111</v>
      </c>
      <c r="QM12" s="5" t="s">
        <v>111</v>
      </c>
      <c r="QN12" s="5" t="s">
        <v>111</v>
      </c>
      <c r="QO12" s="5" t="s">
        <v>111</v>
      </c>
      <c r="QP12" s="5" t="s">
        <v>111</v>
      </c>
      <c r="QQ12" s="5" t="s">
        <v>111</v>
      </c>
      <c r="QR12" s="5" t="s">
        <v>111</v>
      </c>
      <c r="QS12" s="5" t="s">
        <v>111</v>
      </c>
      <c r="QT12" s="5" t="s">
        <v>111</v>
      </c>
      <c r="QU12" s="5" t="s">
        <v>111</v>
      </c>
      <c r="QV12" s="5" t="s">
        <v>111</v>
      </c>
      <c r="QW12" s="5" t="s">
        <v>111</v>
      </c>
      <c r="QX12" s="5" t="s">
        <v>111</v>
      </c>
      <c r="QY12" s="5" t="s">
        <v>111</v>
      </c>
      <c r="QZ12" s="5" t="s">
        <v>111</v>
      </c>
      <c r="RA12" s="5" t="s">
        <v>111</v>
      </c>
      <c r="RB12" s="5" t="s">
        <v>111</v>
      </c>
      <c r="RC12" s="5" t="s">
        <v>111</v>
      </c>
      <c r="RD12" s="5" t="s">
        <v>111</v>
      </c>
      <c r="RE12" s="5" t="s">
        <v>111</v>
      </c>
      <c r="RF12" s="5" t="s">
        <v>111</v>
      </c>
      <c r="RG12" s="5" t="s">
        <v>111</v>
      </c>
      <c r="RH12" s="5" t="s">
        <v>111</v>
      </c>
      <c r="RI12" s="5" t="s">
        <v>111</v>
      </c>
      <c r="RJ12" s="5" t="s">
        <v>111</v>
      </c>
      <c r="RK12" s="5" t="s">
        <v>111</v>
      </c>
      <c r="RL12" s="5" t="s">
        <v>111</v>
      </c>
      <c r="RM12" s="5" t="s">
        <v>111</v>
      </c>
      <c r="RN12" s="5" t="s">
        <v>111</v>
      </c>
      <c r="RO12" s="5" t="s">
        <v>111</v>
      </c>
      <c r="RP12" s="5" t="s">
        <v>111</v>
      </c>
      <c r="RQ12" s="5" t="s">
        <v>111</v>
      </c>
      <c r="RR12" s="5" t="s">
        <v>111</v>
      </c>
      <c r="RS12" s="5" t="s">
        <v>111</v>
      </c>
      <c r="RT12" s="5" t="s">
        <v>111</v>
      </c>
      <c r="RU12" s="5" t="s">
        <v>111</v>
      </c>
      <c r="RV12" s="5" t="s">
        <v>111</v>
      </c>
      <c r="RW12" s="5" t="s">
        <v>111</v>
      </c>
      <c r="RX12" s="5" t="s">
        <v>111</v>
      </c>
      <c r="RY12" s="5" t="s">
        <v>111</v>
      </c>
      <c r="RZ12" s="5" t="s">
        <v>111</v>
      </c>
      <c r="SA12" s="5" t="s">
        <v>111</v>
      </c>
      <c r="SB12" s="5" t="s">
        <v>111</v>
      </c>
      <c r="SC12" s="5" t="s">
        <v>111</v>
      </c>
      <c r="SD12" s="5" t="s">
        <v>111</v>
      </c>
      <c r="SE12" s="5" t="s">
        <v>111</v>
      </c>
      <c r="SF12" s="5" t="s">
        <v>111</v>
      </c>
      <c r="SG12" s="5" t="s">
        <v>111</v>
      </c>
      <c r="SH12" s="5" t="s">
        <v>111</v>
      </c>
      <c r="SI12" s="5" t="s">
        <v>111</v>
      </c>
      <c r="SJ12" s="5" t="s">
        <v>111</v>
      </c>
    </row>
    <row r="13" spans="3:504" x14ac:dyDescent="0.2">
      <c r="C13" s="14"/>
      <c r="D13" s="4" t="s">
        <v>123</v>
      </c>
      <c r="E13" s="5">
        <v>54</v>
      </c>
      <c r="F13" s="5" t="s">
        <v>124</v>
      </c>
      <c r="G13" s="5" t="s">
        <v>125</v>
      </c>
      <c r="H13" s="5" t="s">
        <v>126</v>
      </c>
      <c r="I13" s="5" t="s">
        <v>127</v>
      </c>
      <c r="J13" s="5" t="s">
        <v>128</v>
      </c>
      <c r="K13" s="5" t="s">
        <v>129</v>
      </c>
      <c r="L13" s="5" t="s">
        <v>129</v>
      </c>
      <c r="M13" s="5" t="s">
        <v>130</v>
      </c>
      <c r="N13" s="5" t="s">
        <v>131</v>
      </c>
      <c r="O13" s="5" t="s">
        <v>126</v>
      </c>
      <c r="P13" s="5" t="s">
        <v>127</v>
      </c>
      <c r="Q13" s="5" t="s">
        <v>132</v>
      </c>
      <c r="R13" s="5" t="s">
        <v>129</v>
      </c>
      <c r="S13" s="5" t="s">
        <v>133</v>
      </c>
      <c r="T13" s="5" t="s">
        <v>129</v>
      </c>
      <c r="U13" s="5" t="s">
        <v>133</v>
      </c>
      <c r="V13" s="5" t="s">
        <v>134</v>
      </c>
      <c r="W13" s="5" t="s">
        <v>134</v>
      </c>
      <c r="X13" s="5" t="s">
        <v>130</v>
      </c>
      <c r="Y13" s="5" t="s">
        <v>131</v>
      </c>
      <c r="Z13" s="5" t="s">
        <v>126</v>
      </c>
      <c r="AA13" s="5" t="s">
        <v>127</v>
      </c>
      <c r="AB13" s="5" t="s">
        <v>132</v>
      </c>
      <c r="AC13" s="5" t="s">
        <v>132</v>
      </c>
      <c r="AD13" s="5" t="s">
        <v>131</v>
      </c>
      <c r="AE13" s="5">
        <v>45</v>
      </c>
      <c r="AF13" s="5">
        <v>90</v>
      </c>
      <c r="AG13" s="5">
        <v>45</v>
      </c>
      <c r="AH13" s="5">
        <v>90</v>
      </c>
      <c r="AI13" s="5">
        <v>45</v>
      </c>
      <c r="AJ13" s="5">
        <v>90</v>
      </c>
      <c r="AK13" s="5">
        <v>45</v>
      </c>
      <c r="AL13" s="5" t="s">
        <v>131</v>
      </c>
      <c r="AM13" s="5" t="s">
        <v>135</v>
      </c>
      <c r="AN13" s="5" t="s">
        <v>127</v>
      </c>
      <c r="AO13" s="5" t="s">
        <v>136</v>
      </c>
      <c r="AP13" s="5" t="s">
        <v>127</v>
      </c>
      <c r="AQ13" s="5" t="s">
        <v>137</v>
      </c>
      <c r="AR13" s="5" t="s">
        <v>138</v>
      </c>
      <c r="AS13" s="5" t="s">
        <v>139</v>
      </c>
      <c r="AT13" s="5" t="s">
        <v>140</v>
      </c>
      <c r="AU13" s="5" t="s">
        <v>127</v>
      </c>
      <c r="AV13" s="5" t="s">
        <v>137</v>
      </c>
      <c r="AW13" s="5" t="s">
        <v>138</v>
      </c>
      <c r="AX13" s="5" t="s">
        <v>127</v>
      </c>
      <c r="AY13" s="5" t="s">
        <v>137</v>
      </c>
      <c r="AZ13" s="5" t="s">
        <v>138</v>
      </c>
      <c r="BA13" s="5">
        <v>8</v>
      </c>
      <c r="BB13" s="5">
        <v>4</v>
      </c>
      <c r="BC13" s="5" t="s">
        <v>129</v>
      </c>
      <c r="BD13" s="5" t="s">
        <v>129</v>
      </c>
      <c r="BE13" s="5">
        <v>0</v>
      </c>
      <c r="BF13" s="5" t="s">
        <v>141</v>
      </c>
      <c r="BG13" s="5" t="s">
        <v>141</v>
      </c>
      <c r="BH13" s="5" t="s">
        <v>141</v>
      </c>
      <c r="BI13" s="5" t="s">
        <v>141</v>
      </c>
      <c r="BJ13" s="5" t="s">
        <v>141</v>
      </c>
      <c r="BK13" s="5" t="s">
        <v>141</v>
      </c>
      <c r="BL13" s="5" t="s">
        <v>141</v>
      </c>
      <c r="BM13" s="5" t="s">
        <v>141</v>
      </c>
      <c r="BN13" s="5" t="s">
        <v>141</v>
      </c>
      <c r="BO13" s="5" t="s">
        <v>141</v>
      </c>
      <c r="BP13" s="5" t="s">
        <v>141</v>
      </c>
      <c r="BQ13" s="5" t="s">
        <v>141</v>
      </c>
      <c r="BR13" s="5" t="s">
        <v>141</v>
      </c>
      <c r="BS13" s="5" t="s">
        <v>141</v>
      </c>
      <c r="BT13" s="5" t="s">
        <v>141</v>
      </c>
      <c r="BU13" s="5" t="s">
        <v>141</v>
      </c>
      <c r="BV13" s="5" t="s">
        <v>141</v>
      </c>
      <c r="BW13" s="5" t="s">
        <v>141</v>
      </c>
      <c r="BX13" s="5" t="s">
        <v>141</v>
      </c>
      <c r="BY13" s="5" t="s">
        <v>141</v>
      </c>
      <c r="BZ13" s="5" t="s">
        <v>141</v>
      </c>
      <c r="CA13" s="5" t="s">
        <v>141</v>
      </c>
      <c r="CB13" s="5" t="s">
        <v>141</v>
      </c>
      <c r="CC13" s="5" t="s">
        <v>141</v>
      </c>
      <c r="CD13" s="5" t="s">
        <v>141</v>
      </c>
      <c r="CE13" s="5" t="s">
        <v>141</v>
      </c>
      <c r="CF13" s="5" t="s">
        <v>141</v>
      </c>
      <c r="CG13" s="5" t="s">
        <v>141</v>
      </c>
      <c r="CH13" s="5" t="s">
        <v>141</v>
      </c>
      <c r="CI13" s="5" t="s">
        <v>141</v>
      </c>
      <c r="CJ13" s="5" t="s">
        <v>141</v>
      </c>
      <c r="CK13" s="5" t="s">
        <v>141</v>
      </c>
      <c r="CL13" s="5" t="s">
        <v>141</v>
      </c>
      <c r="CM13" s="5" t="s">
        <v>141</v>
      </c>
      <c r="CN13" s="5" t="s">
        <v>141</v>
      </c>
      <c r="CO13" s="5" t="s">
        <v>141</v>
      </c>
      <c r="CP13" s="5" t="s">
        <v>141</v>
      </c>
      <c r="CQ13" s="5" t="s">
        <v>141</v>
      </c>
      <c r="CR13" s="5" t="s">
        <v>141</v>
      </c>
      <c r="CS13" s="5" t="s">
        <v>141</v>
      </c>
      <c r="CT13" s="5" t="s">
        <v>141</v>
      </c>
      <c r="CU13" s="5" t="s">
        <v>141</v>
      </c>
      <c r="CV13" s="5" t="s">
        <v>141</v>
      </c>
      <c r="CW13" s="5" t="s">
        <v>141</v>
      </c>
      <c r="CX13" s="5" t="s">
        <v>141</v>
      </c>
      <c r="CY13" s="5" t="s">
        <v>141</v>
      </c>
      <c r="CZ13" s="5" t="s">
        <v>141</v>
      </c>
      <c r="DA13" s="5" t="s">
        <v>141</v>
      </c>
      <c r="DB13" s="5" t="s">
        <v>141</v>
      </c>
      <c r="DC13" s="5" t="s">
        <v>141</v>
      </c>
      <c r="DD13" s="5" t="s">
        <v>141</v>
      </c>
      <c r="DE13" s="5" t="s">
        <v>141</v>
      </c>
      <c r="DF13" s="5" t="s">
        <v>141</v>
      </c>
      <c r="DG13" s="5" t="s">
        <v>141</v>
      </c>
      <c r="DH13" s="5" t="s">
        <v>141</v>
      </c>
      <c r="DI13" s="5" t="s">
        <v>141</v>
      </c>
      <c r="DJ13" s="5" t="s">
        <v>141</v>
      </c>
      <c r="DK13" s="5" t="s">
        <v>141</v>
      </c>
      <c r="DL13" s="5" t="s">
        <v>141</v>
      </c>
      <c r="DM13" s="5" t="s">
        <v>141</v>
      </c>
      <c r="DN13" s="5" t="s">
        <v>141</v>
      </c>
      <c r="DO13" s="5" t="s">
        <v>141</v>
      </c>
      <c r="DP13" s="5" t="s">
        <v>141</v>
      </c>
      <c r="DQ13" s="5" t="s">
        <v>141</v>
      </c>
      <c r="DR13" s="5" t="s">
        <v>141</v>
      </c>
      <c r="DS13" s="5" t="s">
        <v>141</v>
      </c>
      <c r="DT13" s="5" t="s">
        <v>141</v>
      </c>
      <c r="DU13" s="5" t="s">
        <v>141</v>
      </c>
      <c r="DV13" s="5" t="s">
        <v>141</v>
      </c>
      <c r="DW13" s="5" t="s">
        <v>141</v>
      </c>
      <c r="DX13" s="5" t="s">
        <v>141</v>
      </c>
      <c r="DY13" s="5" t="s">
        <v>141</v>
      </c>
      <c r="DZ13" s="5" t="s">
        <v>141</v>
      </c>
      <c r="EA13" s="5" t="s">
        <v>141</v>
      </c>
      <c r="EB13" s="5" t="s">
        <v>141</v>
      </c>
      <c r="EC13" s="5" t="s">
        <v>141</v>
      </c>
      <c r="ED13" s="5" t="s">
        <v>141</v>
      </c>
      <c r="EE13" s="5" t="s">
        <v>141</v>
      </c>
      <c r="EF13" s="5" t="s">
        <v>141</v>
      </c>
      <c r="EG13" s="5" t="s">
        <v>141</v>
      </c>
      <c r="EH13" s="5" t="s">
        <v>141</v>
      </c>
      <c r="EI13" s="5" t="s">
        <v>141</v>
      </c>
      <c r="EJ13" s="5" t="s">
        <v>141</v>
      </c>
      <c r="EK13" s="5" t="s">
        <v>141</v>
      </c>
      <c r="EL13" s="5" t="s">
        <v>141</v>
      </c>
      <c r="EM13" s="5" t="s">
        <v>141</v>
      </c>
      <c r="EN13" s="5" t="s">
        <v>141</v>
      </c>
      <c r="EO13" s="5" t="s">
        <v>141</v>
      </c>
      <c r="EP13" s="5" t="s">
        <v>141</v>
      </c>
      <c r="EQ13" s="5" t="s">
        <v>141</v>
      </c>
      <c r="ER13" s="5" t="s">
        <v>141</v>
      </c>
      <c r="ES13" s="5" t="s">
        <v>141</v>
      </c>
      <c r="ET13" s="5" t="s">
        <v>141</v>
      </c>
      <c r="EU13" s="5" t="s">
        <v>141</v>
      </c>
      <c r="EV13" s="5" t="s">
        <v>141</v>
      </c>
      <c r="EW13" s="5" t="s">
        <v>141</v>
      </c>
      <c r="EX13" s="5" t="s">
        <v>141</v>
      </c>
      <c r="EY13" s="5" t="s">
        <v>141</v>
      </c>
      <c r="EZ13" s="5" t="s">
        <v>141</v>
      </c>
      <c r="FA13" s="5" t="s">
        <v>141</v>
      </c>
      <c r="FB13" s="5" t="s">
        <v>141</v>
      </c>
      <c r="FC13" s="5" t="s">
        <v>141</v>
      </c>
      <c r="FD13" s="5" t="s">
        <v>141</v>
      </c>
      <c r="FE13" s="5" t="s">
        <v>141</v>
      </c>
      <c r="FF13" s="5" t="s">
        <v>141</v>
      </c>
      <c r="FG13" s="5" t="s">
        <v>141</v>
      </c>
      <c r="FH13" s="5" t="s">
        <v>141</v>
      </c>
      <c r="FI13" s="5" t="s">
        <v>141</v>
      </c>
      <c r="FJ13" s="5" t="s">
        <v>141</v>
      </c>
      <c r="FK13" s="5" t="s">
        <v>141</v>
      </c>
      <c r="FL13" s="5" t="s">
        <v>141</v>
      </c>
      <c r="FM13" s="5" t="s">
        <v>141</v>
      </c>
      <c r="FN13" s="5" t="s">
        <v>141</v>
      </c>
      <c r="FO13" s="5" t="s">
        <v>141</v>
      </c>
      <c r="FP13" s="5" t="s">
        <v>141</v>
      </c>
      <c r="FQ13" s="5" t="s">
        <v>141</v>
      </c>
      <c r="FR13" s="5" t="s">
        <v>141</v>
      </c>
      <c r="FS13" s="5" t="s">
        <v>141</v>
      </c>
      <c r="FT13" s="5" t="s">
        <v>141</v>
      </c>
      <c r="FU13" s="5" t="s">
        <v>141</v>
      </c>
      <c r="FV13" s="5" t="s">
        <v>141</v>
      </c>
      <c r="FW13" s="5" t="s">
        <v>141</v>
      </c>
      <c r="FX13" s="5" t="s">
        <v>141</v>
      </c>
      <c r="FY13" s="5" t="s">
        <v>141</v>
      </c>
      <c r="FZ13" s="5" t="s">
        <v>141</v>
      </c>
      <c r="GA13" s="5" t="s">
        <v>141</v>
      </c>
      <c r="GB13" s="5" t="s">
        <v>141</v>
      </c>
      <c r="GC13" s="5" t="s">
        <v>141</v>
      </c>
      <c r="GD13" s="5" t="s">
        <v>141</v>
      </c>
      <c r="GE13" s="5" t="s">
        <v>141</v>
      </c>
      <c r="GF13" s="5" t="s">
        <v>141</v>
      </c>
      <c r="GG13" s="5" t="s">
        <v>141</v>
      </c>
      <c r="GH13" s="5" t="s">
        <v>141</v>
      </c>
      <c r="GI13" s="5" t="s">
        <v>141</v>
      </c>
      <c r="GJ13" s="5" t="s">
        <v>141</v>
      </c>
      <c r="GK13" s="5" t="s">
        <v>141</v>
      </c>
      <c r="GL13" s="5" t="s">
        <v>141</v>
      </c>
      <c r="GM13" s="5" t="s">
        <v>141</v>
      </c>
      <c r="GN13" s="5" t="s">
        <v>141</v>
      </c>
      <c r="GO13" s="5" t="s">
        <v>141</v>
      </c>
      <c r="GP13" s="5" t="s">
        <v>141</v>
      </c>
      <c r="GQ13" s="5" t="s">
        <v>141</v>
      </c>
      <c r="GR13" s="5" t="s">
        <v>141</v>
      </c>
      <c r="GS13" s="5" t="s">
        <v>141</v>
      </c>
      <c r="GT13" s="5" t="s">
        <v>141</v>
      </c>
      <c r="GU13" s="5" t="s">
        <v>141</v>
      </c>
      <c r="GV13" s="5" t="s">
        <v>141</v>
      </c>
      <c r="GW13" s="5" t="s">
        <v>141</v>
      </c>
      <c r="GX13" s="5" t="s">
        <v>141</v>
      </c>
      <c r="GY13" s="5" t="s">
        <v>141</v>
      </c>
      <c r="GZ13" s="5" t="s">
        <v>141</v>
      </c>
      <c r="HA13" s="5" t="s">
        <v>141</v>
      </c>
      <c r="HB13" s="5" t="s">
        <v>141</v>
      </c>
      <c r="HC13" s="5" t="s">
        <v>141</v>
      </c>
      <c r="HD13" s="5" t="s">
        <v>141</v>
      </c>
      <c r="HE13" s="5" t="s">
        <v>141</v>
      </c>
      <c r="HF13" s="5" t="s">
        <v>141</v>
      </c>
      <c r="HG13" s="5" t="s">
        <v>141</v>
      </c>
      <c r="HH13" s="5" t="s">
        <v>141</v>
      </c>
      <c r="HI13" s="5" t="s">
        <v>141</v>
      </c>
      <c r="HJ13" s="5" t="s">
        <v>141</v>
      </c>
      <c r="HK13" s="5" t="s">
        <v>141</v>
      </c>
      <c r="HL13" s="5" t="s">
        <v>141</v>
      </c>
      <c r="HM13" s="5" t="s">
        <v>141</v>
      </c>
      <c r="HN13" s="5" t="s">
        <v>141</v>
      </c>
      <c r="HO13" s="5" t="s">
        <v>141</v>
      </c>
      <c r="HP13" s="5" t="s">
        <v>141</v>
      </c>
      <c r="HQ13" s="5" t="s">
        <v>141</v>
      </c>
      <c r="HR13" s="5" t="s">
        <v>141</v>
      </c>
      <c r="HS13" s="5" t="s">
        <v>141</v>
      </c>
      <c r="HT13" s="5" t="s">
        <v>141</v>
      </c>
      <c r="HU13" s="5" t="s">
        <v>141</v>
      </c>
      <c r="HV13" s="5" t="s">
        <v>141</v>
      </c>
      <c r="HW13" s="5" t="s">
        <v>141</v>
      </c>
      <c r="HX13" s="5" t="s">
        <v>141</v>
      </c>
      <c r="HY13" s="5" t="s">
        <v>141</v>
      </c>
      <c r="HZ13" s="5" t="s">
        <v>141</v>
      </c>
      <c r="IA13" s="5" t="s">
        <v>141</v>
      </c>
      <c r="IB13" s="5" t="s">
        <v>141</v>
      </c>
      <c r="IC13" s="5" t="s">
        <v>141</v>
      </c>
      <c r="ID13" s="5" t="s">
        <v>141</v>
      </c>
      <c r="IE13" s="5" t="s">
        <v>141</v>
      </c>
      <c r="IF13" s="5" t="s">
        <v>141</v>
      </c>
      <c r="IG13" s="5" t="s">
        <v>141</v>
      </c>
      <c r="IH13" s="5" t="s">
        <v>141</v>
      </c>
      <c r="II13" s="5" t="s">
        <v>141</v>
      </c>
      <c r="IJ13" s="5" t="s">
        <v>141</v>
      </c>
      <c r="IK13" s="5" t="s">
        <v>141</v>
      </c>
      <c r="IL13" s="5" t="s">
        <v>141</v>
      </c>
      <c r="IM13" s="5" t="s">
        <v>141</v>
      </c>
      <c r="IN13" s="5" t="s">
        <v>141</v>
      </c>
      <c r="IO13" s="5" t="s">
        <v>141</v>
      </c>
      <c r="IP13" s="5" t="s">
        <v>141</v>
      </c>
      <c r="IQ13" s="5" t="s">
        <v>141</v>
      </c>
      <c r="IR13" s="5" t="s">
        <v>141</v>
      </c>
      <c r="IS13" s="5" t="s">
        <v>141</v>
      </c>
      <c r="IT13" s="5" t="s">
        <v>141</v>
      </c>
      <c r="IU13" s="5" t="s">
        <v>141</v>
      </c>
      <c r="IV13" s="5" t="s">
        <v>141</v>
      </c>
      <c r="IW13" s="5" t="s">
        <v>141</v>
      </c>
      <c r="IX13" s="5" t="s">
        <v>141</v>
      </c>
      <c r="IY13" s="5" t="s">
        <v>141</v>
      </c>
      <c r="IZ13" s="5" t="s">
        <v>141</v>
      </c>
      <c r="JA13" s="5" t="s">
        <v>141</v>
      </c>
      <c r="JB13" s="5" t="s">
        <v>141</v>
      </c>
      <c r="JC13" s="5" t="s">
        <v>141</v>
      </c>
      <c r="JD13" s="5" t="s">
        <v>141</v>
      </c>
      <c r="JE13" s="5" t="s">
        <v>141</v>
      </c>
      <c r="JF13" s="5" t="s">
        <v>141</v>
      </c>
      <c r="JG13" s="5" t="s">
        <v>141</v>
      </c>
      <c r="JH13" s="5" t="s">
        <v>141</v>
      </c>
      <c r="JI13" s="5" t="s">
        <v>141</v>
      </c>
      <c r="JJ13" s="5" t="s">
        <v>141</v>
      </c>
      <c r="JK13" s="5" t="s">
        <v>141</v>
      </c>
      <c r="JL13" s="5" t="s">
        <v>141</v>
      </c>
      <c r="JM13" s="5" t="s">
        <v>141</v>
      </c>
      <c r="JN13" s="5" t="s">
        <v>141</v>
      </c>
      <c r="JO13" s="5" t="s">
        <v>141</v>
      </c>
      <c r="JP13" s="5" t="s">
        <v>141</v>
      </c>
      <c r="JQ13" s="5" t="s">
        <v>141</v>
      </c>
      <c r="JR13" s="5" t="s">
        <v>141</v>
      </c>
      <c r="JS13" s="5" t="s">
        <v>141</v>
      </c>
      <c r="JT13" s="5" t="s">
        <v>141</v>
      </c>
      <c r="JU13" s="5" t="s">
        <v>141</v>
      </c>
      <c r="JV13" s="5" t="s">
        <v>141</v>
      </c>
      <c r="JW13" s="5" t="s">
        <v>141</v>
      </c>
      <c r="JX13" s="5" t="s">
        <v>141</v>
      </c>
      <c r="JY13" s="5" t="s">
        <v>141</v>
      </c>
      <c r="JZ13" s="5" t="s">
        <v>141</v>
      </c>
      <c r="KA13" s="5" t="s">
        <v>141</v>
      </c>
      <c r="KB13" s="5" t="s">
        <v>141</v>
      </c>
      <c r="KC13" s="5" t="s">
        <v>141</v>
      </c>
      <c r="KD13" s="5" t="s">
        <v>141</v>
      </c>
      <c r="KE13" s="5" t="s">
        <v>141</v>
      </c>
      <c r="KF13" s="5" t="s">
        <v>141</v>
      </c>
      <c r="KG13" s="5" t="s">
        <v>141</v>
      </c>
      <c r="KH13" s="5" t="s">
        <v>141</v>
      </c>
      <c r="KI13" s="5" t="s">
        <v>141</v>
      </c>
      <c r="KJ13" s="5" t="s">
        <v>141</v>
      </c>
      <c r="KK13" s="5" t="s">
        <v>141</v>
      </c>
      <c r="KL13" s="5" t="s">
        <v>141</v>
      </c>
      <c r="KM13" s="5" t="s">
        <v>141</v>
      </c>
      <c r="KN13" s="5" t="s">
        <v>141</v>
      </c>
      <c r="KO13" s="5" t="s">
        <v>141</v>
      </c>
      <c r="KP13" s="5" t="s">
        <v>141</v>
      </c>
      <c r="KQ13" s="5" t="s">
        <v>141</v>
      </c>
      <c r="KR13" s="5" t="s">
        <v>141</v>
      </c>
      <c r="KS13" s="5" t="s">
        <v>141</v>
      </c>
      <c r="KT13" s="5" t="s">
        <v>141</v>
      </c>
      <c r="KU13" s="5" t="s">
        <v>141</v>
      </c>
      <c r="KV13" s="5" t="s">
        <v>141</v>
      </c>
      <c r="KW13" s="5" t="s">
        <v>141</v>
      </c>
      <c r="KX13" s="5" t="s">
        <v>141</v>
      </c>
      <c r="KY13" s="5" t="s">
        <v>141</v>
      </c>
      <c r="KZ13" s="5" t="s">
        <v>141</v>
      </c>
      <c r="LA13" s="5" t="s">
        <v>141</v>
      </c>
      <c r="LB13" s="5" t="s">
        <v>141</v>
      </c>
      <c r="LC13" s="5" t="s">
        <v>141</v>
      </c>
      <c r="LD13" s="5" t="s">
        <v>141</v>
      </c>
      <c r="LE13" s="5" t="s">
        <v>141</v>
      </c>
      <c r="LF13" s="5" t="s">
        <v>141</v>
      </c>
      <c r="LG13" s="5" t="s">
        <v>141</v>
      </c>
      <c r="LH13" s="5" t="s">
        <v>141</v>
      </c>
      <c r="LI13" s="5" t="s">
        <v>141</v>
      </c>
      <c r="LJ13" s="5" t="s">
        <v>141</v>
      </c>
      <c r="LK13" s="5" t="s">
        <v>141</v>
      </c>
      <c r="LL13" s="5" t="s">
        <v>141</v>
      </c>
      <c r="LM13" s="5" t="s">
        <v>141</v>
      </c>
      <c r="LN13" s="5" t="s">
        <v>141</v>
      </c>
      <c r="LO13" s="5" t="s">
        <v>141</v>
      </c>
      <c r="LP13" s="5" t="s">
        <v>141</v>
      </c>
      <c r="LQ13" s="5" t="s">
        <v>141</v>
      </c>
      <c r="LR13" s="5" t="s">
        <v>141</v>
      </c>
      <c r="LS13" s="5" t="s">
        <v>141</v>
      </c>
      <c r="LT13" s="5" t="s">
        <v>141</v>
      </c>
      <c r="LU13" s="5" t="s">
        <v>141</v>
      </c>
      <c r="LV13" s="5" t="s">
        <v>141</v>
      </c>
      <c r="LW13" s="5" t="s">
        <v>141</v>
      </c>
      <c r="LX13" s="5" t="s">
        <v>141</v>
      </c>
      <c r="LY13" s="5" t="s">
        <v>141</v>
      </c>
      <c r="LZ13" s="5" t="s">
        <v>141</v>
      </c>
      <c r="MA13" s="5" t="s">
        <v>141</v>
      </c>
      <c r="MB13" s="5" t="s">
        <v>141</v>
      </c>
      <c r="MC13" s="5" t="s">
        <v>141</v>
      </c>
      <c r="MD13" s="5" t="s">
        <v>141</v>
      </c>
      <c r="ME13" s="5" t="s">
        <v>141</v>
      </c>
      <c r="MF13" s="5" t="s">
        <v>141</v>
      </c>
      <c r="MG13" s="5" t="s">
        <v>141</v>
      </c>
      <c r="MH13" s="5" t="s">
        <v>141</v>
      </c>
      <c r="MI13" s="5" t="s">
        <v>141</v>
      </c>
      <c r="MJ13" s="5" t="s">
        <v>141</v>
      </c>
      <c r="MK13" s="5" t="s">
        <v>141</v>
      </c>
      <c r="ML13" s="5" t="s">
        <v>141</v>
      </c>
      <c r="MM13" s="5" t="s">
        <v>141</v>
      </c>
      <c r="MN13" s="5" t="s">
        <v>141</v>
      </c>
      <c r="MO13" s="5" t="s">
        <v>141</v>
      </c>
      <c r="MP13" s="5" t="s">
        <v>141</v>
      </c>
      <c r="MQ13" s="5" t="s">
        <v>141</v>
      </c>
      <c r="MR13" s="5" t="s">
        <v>141</v>
      </c>
      <c r="MS13" s="5" t="s">
        <v>141</v>
      </c>
      <c r="MT13" s="5" t="s">
        <v>141</v>
      </c>
      <c r="MU13" s="5" t="s">
        <v>141</v>
      </c>
      <c r="MV13" s="5" t="s">
        <v>141</v>
      </c>
      <c r="MW13" s="5" t="s">
        <v>141</v>
      </c>
      <c r="MX13" s="5" t="s">
        <v>141</v>
      </c>
      <c r="MY13" s="5" t="s">
        <v>141</v>
      </c>
      <c r="MZ13" s="5" t="s">
        <v>141</v>
      </c>
      <c r="NA13" s="5" t="s">
        <v>141</v>
      </c>
      <c r="NB13" s="5" t="s">
        <v>141</v>
      </c>
      <c r="NC13" s="5" t="s">
        <v>141</v>
      </c>
      <c r="ND13" s="5" t="s">
        <v>141</v>
      </c>
      <c r="NE13" s="5" t="s">
        <v>141</v>
      </c>
      <c r="NF13" s="5" t="s">
        <v>141</v>
      </c>
      <c r="NG13" s="5" t="s">
        <v>141</v>
      </c>
      <c r="NH13" s="5" t="s">
        <v>141</v>
      </c>
      <c r="NI13" s="5" t="s">
        <v>141</v>
      </c>
      <c r="NJ13" s="5" t="s">
        <v>141</v>
      </c>
      <c r="NK13" s="5" t="s">
        <v>141</v>
      </c>
      <c r="NL13" s="5" t="s">
        <v>141</v>
      </c>
      <c r="NM13" s="5" t="s">
        <v>141</v>
      </c>
      <c r="NN13" s="5" t="s">
        <v>141</v>
      </c>
      <c r="NO13" s="5" t="s">
        <v>141</v>
      </c>
      <c r="NP13" s="5" t="s">
        <v>141</v>
      </c>
      <c r="NQ13" s="5" t="s">
        <v>141</v>
      </c>
      <c r="NR13" s="5" t="s">
        <v>141</v>
      </c>
      <c r="NS13" s="5" t="s">
        <v>141</v>
      </c>
      <c r="NT13" s="5" t="s">
        <v>141</v>
      </c>
      <c r="NU13" s="5" t="s">
        <v>141</v>
      </c>
      <c r="NV13" s="5" t="s">
        <v>141</v>
      </c>
      <c r="NW13" s="5" t="s">
        <v>141</v>
      </c>
      <c r="NX13" s="5" t="s">
        <v>141</v>
      </c>
      <c r="NY13" s="5" t="s">
        <v>141</v>
      </c>
      <c r="NZ13" s="5" t="s">
        <v>141</v>
      </c>
      <c r="OA13" s="5" t="s">
        <v>141</v>
      </c>
      <c r="OB13" s="5" t="s">
        <v>141</v>
      </c>
      <c r="OC13" s="5" t="s">
        <v>141</v>
      </c>
      <c r="OD13" s="5" t="s">
        <v>141</v>
      </c>
      <c r="OE13" s="5" t="s">
        <v>141</v>
      </c>
      <c r="OF13" s="5" t="s">
        <v>141</v>
      </c>
      <c r="OG13" s="5" t="s">
        <v>141</v>
      </c>
      <c r="OH13" s="5" t="s">
        <v>141</v>
      </c>
      <c r="OI13" s="5" t="s">
        <v>141</v>
      </c>
      <c r="OJ13" s="5" t="s">
        <v>141</v>
      </c>
      <c r="OK13" s="5" t="s">
        <v>141</v>
      </c>
      <c r="OL13" s="5" t="s">
        <v>141</v>
      </c>
      <c r="OM13" s="5" t="s">
        <v>141</v>
      </c>
      <c r="ON13" s="5" t="s">
        <v>141</v>
      </c>
      <c r="OO13" s="5" t="s">
        <v>141</v>
      </c>
      <c r="OP13" s="5" t="s">
        <v>141</v>
      </c>
      <c r="OQ13" s="5" t="s">
        <v>141</v>
      </c>
      <c r="OR13" s="5" t="s">
        <v>141</v>
      </c>
      <c r="OS13" s="5" t="s">
        <v>141</v>
      </c>
      <c r="OT13" s="5" t="s">
        <v>141</v>
      </c>
      <c r="OU13" s="5" t="s">
        <v>141</v>
      </c>
      <c r="OV13" s="5" t="s">
        <v>141</v>
      </c>
      <c r="OW13" s="5" t="s">
        <v>141</v>
      </c>
      <c r="OX13" s="5" t="s">
        <v>141</v>
      </c>
      <c r="OY13" s="5" t="s">
        <v>141</v>
      </c>
      <c r="OZ13" s="5" t="s">
        <v>141</v>
      </c>
      <c r="PA13" s="5" t="s">
        <v>141</v>
      </c>
      <c r="PB13" s="5" t="s">
        <v>141</v>
      </c>
      <c r="PC13" s="5" t="s">
        <v>141</v>
      </c>
      <c r="PD13" s="5" t="s">
        <v>141</v>
      </c>
      <c r="PE13" s="5" t="s">
        <v>141</v>
      </c>
      <c r="PF13" s="5" t="s">
        <v>141</v>
      </c>
      <c r="PG13" s="5" t="s">
        <v>141</v>
      </c>
      <c r="PH13" s="5" t="s">
        <v>141</v>
      </c>
      <c r="PI13" s="5" t="s">
        <v>141</v>
      </c>
      <c r="PJ13" s="5" t="s">
        <v>141</v>
      </c>
      <c r="PK13" s="5" t="s">
        <v>141</v>
      </c>
      <c r="PL13" s="5" t="s">
        <v>141</v>
      </c>
      <c r="PM13" s="5" t="s">
        <v>141</v>
      </c>
      <c r="PN13" s="5" t="s">
        <v>141</v>
      </c>
      <c r="PO13" s="5" t="s">
        <v>141</v>
      </c>
      <c r="PP13" s="5" t="s">
        <v>141</v>
      </c>
      <c r="PQ13" s="5" t="s">
        <v>141</v>
      </c>
      <c r="PR13" s="5" t="s">
        <v>141</v>
      </c>
      <c r="PS13" s="5" t="s">
        <v>141</v>
      </c>
      <c r="PT13" s="5" t="s">
        <v>141</v>
      </c>
      <c r="PU13" s="5" t="s">
        <v>141</v>
      </c>
      <c r="PV13" s="5" t="s">
        <v>141</v>
      </c>
      <c r="PW13" s="5" t="s">
        <v>141</v>
      </c>
      <c r="PX13" s="5" t="s">
        <v>141</v>
      </c>
      <c r="PY13" s="5" t="s">
        <v>141</v>
      </c>
      <c r="PZ13" s="5" t="s">
        <v>141</v>
      </c>
      <c r="QA13" s="5" t="s">
        <v>141</v>
      </c>
      <c r="QB13" s="5" t="s">
        <v>141</v>
      </c>
      <c r="QC13" s="5" t="s">
        <v>141</v>
      </c>
      <c r="QD13" s="5" t="s">
        <v>141</v>
      </c>
      <c r="QE13" s="5" t="s">
        <v>141</v>
      </c>
      <c r="QF13" s="5" t="s">
        <v>141</v>
      </c>
      <c r="QG13" s="5" t="s">
        <v>141</v>
      </c>
      <c r="QH13" s="5" t="s">
        <v>141</v>
      </c>
      <c r="QI13" s="5" t="s">
        <v>141</v>
      </c>
      <c r="QJ13" s="5" t="s">
        <v>141</v>
      </c>
      <c r="QK13" s="5" t="s">
        <v>141</v>
      </c>
      <c r="QL13" s="5" t="s">
        <v>141</v>
      </c>
      <c r="QM13" s="5" t="s">
        <v>141</v>
      </c>
      <c r="QN13" s="5" t="s">
        <v>141</v>
      </c>
      <c r="QO13" s="5" t="s">
        <v>141</v>
      </c>
      <c r="QP13" s="5" t="s">
        <v>141</v>
      </c>
      <c r="QQ13" s="5" t="s">
        <v>141</v>
      </c>
      <c r="QR13" s="5" t="s">
        <v>141</v>
      </c>
      <c r="QS13" s="5" t="s">
        <v>141</v>
      </c>
      <c r="QT13" s="5" t="s">
        <v>141</v>
      </c>
      <c r="QU13" s="5" t="s">
        <v>141</v>
      </c>
      <c r="QV13" s="5" t="s">
        <v>141</v>
      </c>
      <c r="QW13" s="5" t="s">
        <v>141</v>
      </c>
      <c r="QX13" s="5" t="s">
        <v>141</v>
      </c>
      <c r="QY13" s="5" t="s">
        <v>141</v>
      </c>
      <c r="QZ13" s="5" t="s">
        <v>141</v>
      </c>
      <c r="RA13" s="5" t="s">
        <v>141</v>
      </c>
      <c r="RB13" s="5" t="s">
        <v>141</v>
      </c>
      <c r="RC13" s="5" t="s">
        <v>141</v>
      </c>
      <c r="RD13" s="5" t="s">
        <v>141</v>
      </c>
      <c r="RE13" s="5" t="s">
        <v>141</v>
      </c>
      <c r="RF13" s="5" t="s">
        <v>141</v>
      </c>
      <c r="RG13" s="5" t="s">
        <v>141</v>
      </c>
      <c r="RH13" s="5" t="s">
        <v>141</v>
      </c>
      <c r="RI13" s="5" t="s">
        <v>141</v>
      </c>
      <c r="RJ13" s="5" t="s">
        <v>141</v>
      </c>
      <c r="RK13" s="5" t="s">
        <v>141</v>
      </c>
      <c r="RL13" s="5" t="s">
        <v>141</v>
      </c>
      <c r="RM13" s="5" t="s">
        <v>141</v>
      </c>
      <c r="RN13" s="5" t="s">
        <v>141</v>
      </c>
      <c r="RO13" s="5" t="s">
        <v>141</v>
      </c>
      <c r="RP13" s="5" t="s">
        <v>141</v>
      </c>
      <c r="RQ13" s="5" t="s">
        <v>141</v>
      </c>
      <c r="RR13" s="5" t="s">
        <v>141</v>
      </c>
      <c r="RS13" s="5" t="s">
        <v>141</v>
      </c>
      <c r="RT13" s="5" t="s">
        <v>141</v>
      </c>
      <c r="RU13" s="5" t="s">
        <v>141</v>
      </c>
      <c r="RV13" s="5" t="s">
        <v>141</v>
      </c>
      <c r="RW13" s="5" t="s">
        <v>141</v>
      </c>
      <c r="RX13" s="5" t="s">
        <v>141</v>
      </c>
      <c r="RY13" s="5" t="s">
        <v>141</v>
      </c>
      <c r="RZ13" s="5" t="s">
        <v>141</v>
      </c>
      <c r="SA13" s="5" t="s">
        <v>141</v>
      </c>
      <c r="SB13" s="5" t="s">
        <v>141</v>
      </c>
      <c r="SC13" s="5" t="s">
        <v>141</v>
      </c>
      <c r="SD13" s="5" t="s">
        <v>141</v>
      </c>
      <c r="SE13" s="5" t="s">
        <v>141</v>
      </c>
      <c r="SF13" s="5" t="s">
        <v>141</v>
      </c>
      <c r="SG13" s="5" t="s">
        <v>141</v>
      </c>
      <c r="SH13" s="5" t="s">
        <v>141</v>
      </c>
      <c r="SI13" s="5" t="s">
        <v>141</v>
      </c>
      <c r="SJ13" s="5" t="s">
        <v>141</v>
      </c>
    </row>
    <row r="14" spans="3:504" x14ac:dyDescent="0.2">
      <c r="C14" s="15"/>
      <c r="D14" s="4" t="s">
        <v>142</v>
      </c>
      <c r="E14" s="5">
        <v>112</v>
      </c>
      <c r="F14" s="5" t="s">
        <v>124</v>
      </c>
      <c r="G14" s="5" t="s">
        <v>125</v>
      </c>
      <c r="H14" s="5" t="s">
        <v>126</v>
      </c>
      <c r="I14" s="5" t="s">
        <v>127</v>
      </c>
      <c r="J14" s="5" t="s">
        <v>128</v>
      </c>
      <c r="K14" s="5" t="s">
        <v>129</v>
      </c>
      <c r="L14" s="5" t="s">
        <v>124</v>
      </c>
      <c r="M14" s="5" t="s">
        <v>130</v>
      </c>
      <c r="N14" s="5" t="s">
        <v>131</v>
      </c>
      <c r="O14" s="5" t="s">
        <v>126</v>
      </c>
      <c r="P14" s="5" t="s">
        <v>127</v>
      </c>
      <c r="Q14" s="5" t="s">
        <v>132</v>
      </c>
      <c r="R14" s="5" t="s">
        <v>129</v>
      </c>
      <c r="S14" s="5" t="s">
        <v>134</v>
      </c>
      <c r="T14" s="5" t="s">
        <v>143</v>
      </c>
      <c r="U14" s="5" t="s">
        <v>134</v>
      </c>
      <c r="V14" s="5" t="s">
        <v>134</v>
      </c>
      <c r="W14" s="5" t="s">
        <v>134</v>
      </c>
      <c r="X14" s="5" t="s">
        <v>130</v>
      </c>
      <c r="Y14" s="5" t="s">
        <v>131</v>
      </c>
      <c r="Z14" s="5" t="s">
        <v>126</v>
      </c>
      <c r="AA14" s="5" t="s">
        <v>127</v>
      </c>
      <c r="AB14" s="5" t="s">
        <v>132</v>
      </c>
      <c r="AC14" s="5" t="s">
        <v>130</v>
      </c>
      <c r="AD14" s="5" t="s">
        <v>131</v>
      </c>
      <c r="AE14" s="5">
        <v>45</v>
      </c>
      <c r="AF14" s="5">
        <v>90</v>
      </c>
      <c r="AG14" s="5">
        <v>45</v>
      </c>
      <c r="AH14" s="5">
        <v>90</v>
      </c>
      <c r="AI14" s="5">
        <v>45</v>
      </c>
      <c r="AJ14" s="5">
        <v>90</v>
      </c>
      <c r="AK14" s="5">
        <v>45</v>
      </c>
      <c r="AL14" s="5" t="s">
        <v>131</v>
      </c>
      <c r="AM14" s="5" t="s">
        <v>135</v>
      </c>
      <c r="AN14" s="5" t="s">
        <v>127</v>
      </c>
      <c r="AO14" s="5" t="s">
        <v>136</v>
      </c>
      <c r="AP14" s="5" t="s">
        <v>127</v>
      </c>
      <c r="AQ14" s="5" t="s">
        <v>137</v>
      </c>
      <c r="AR14" s="5" t="s">
        <v>138</v>
      </c>
      <c r="AS14" s="5" t="s">
        <v>139</v>
      </c>
      <c r="AT14" s="5" t="s">
        <v>140</v>
      </c>
      <c r="AU14" s="5" t="s">
        <v>127</v>
      </c>
      <c r="AV14" s="5" t="s">
        <v>137</v>
      </c>
      <c r="AW14" s="5" t="s">
        <v>138</v>
      </c>
      <c r="AX14" s="5" t="s">
        <v>127</v>
      </c>
      <c r="AY14" s="5" t="s">
        <v>137</v>
      </c>
      <c r="AZ14" s="5" t="s">
        <v>138</v>
      </c>
      <c r="BA14" s="5" t="s">
        <v>124</v>
      </c>
      <c r="BB14" s="5">
        <v>77</v>
      </c>
      <c r="BC14" s="5" t="s">
        <v>143</v>
      </c>
      <c r="BD14" s="5" t="s">
        <v>143</v>
      </c>
      <c r="BE14" s="5">
        <v>360</v>
      </c>
      <c r="BF14" s="5" t="s">
        <v>143</v>
      </c>
      <c r="BG14" s="5" t="s">
        <v>143</v>
      </c>
      <c r="BH14" s="5" t="s">
        <v>143</v>
      </c>
      <c r="BI14" s="5" t="s">
        <v>143</v>
      </c>
      <c r="BJ14" s="5" t="s">
        <v>143</v>
      </c>
      <c r="BK14" s="5" t="s">
        <v>143</v>
      </c>
      <c r="BL14" s="5" t="s">
        <v>143</v>
      </c>
      <c r="BM14" s="5" t="s">
        <v>143</v>
      </c>
      <c r="BN14" s="5" t="s">
        <v>143</v>
      </c>
      <c r="BO14" s="5" t="s">
        <v>143</v>
      </c>
      <c r="BP14" s="5" t="s">
        <v>143</v>
      </c>
      <c r="BQ14" s="5" t="s">
        <v>143</v>
      </c>
      <c r="BR14" s="5" t="s">
        <v>143</v>
      </c>
      <c r="BS14" s="5" t="s">
        <v>143</v>
      </c>
      <c r="BT14" s="5" t="s">
        <v>143</v>
      </c>
      <c r="BU14" s="5" t="s">
        <v>143</v>
      </c>
      <c r="BV14" s="5" t="s">
        <v>143</v>
      </c>
      <c r="BW14" s="5" t="s">
        <v>143</v>
      </c>
      <c r="BX14" s="5" t="s">
        <v>143</v>
      </c>
      <c r="BY14" s="5" t="s">
        <v>143</v>
      </c>
      <c r="BZ14" s="5" t="s">
        <v>143</v>
      </c>
      <c r="CA14" s="5" t="s">
        <v>143</v>
      </c>
      <c r="CB14" s="5" t="s">
        <v>143</v>
      </c>
      <c r="CC14" s="5" t="s">
        <v>143</v>
      </c>
      <c r="CD14" s="5" t="s">
        <v>143</v>
      </c>
      <c r="CE14" s="5" t="s">
        <v>143</v>
      </c>
      <c r="CF14" s="5" t="s">
        <v>143</v>
      </c>
      <c r="CG14" s="5" t="s">
        <v>143</v>
      </c>
      <c r="CH14" s="5" t="s">
        <v>143</v>
      </c>
      <c r="CI14" s="5" t="s">
        <v>143</v>
      </c>
      <c r="CJ14" s="5" t="s">
        <v>143</v>
      </c>
      <c r="CK14" s="5" t="s">
        <v>143</v>
      </c>
      <c r="CL14" s="5" t="s">
        <v>143</v>
      </c>
      <c r="CM14" s="5" t="s">
        <v>143</v>
      </c>
      <c r="CN14" s="5" t="s">
        <v>143</v>
      </c>
      <c r="CO14" s="5" t="s">
        <v>143</v>
      </c>
      <c r="CP14" s="5" t="s">
        <v>143</v>
      </c>
      <c r="CQ14" s="5" t="s">
        <v>143</v>
      </c>
      <c r="CR14" s="5" t="s">
        <v>143</v>
      </c>
      <c r="CS14" s="5" t="s">
        <v>143</v>
      </c>
      <c r="CT14" s="5" t="s">
        <v>143</v>
      </c>
      <c r="CU14" s="5" t="s">
        <v>143</v>
      </c>
      <c r="CV14" s="5" t="s">
        <v>143</v>
      </c>
      <c r="CW14" s="5" t="s">
        <v>143</v>
      </c>
      <c r="CX14" s="5" t="s">
        <v>143</v>
      </c>
      <c r="CY14" s="5" t="s">
        <v>143</v>
      </c>
      <c r="CZ14" s="5" t="s">
        <v>143</v>
      </c>
      <c r="DA14" s="5" t="s">
        <v>143</v>
      </c>
      <c r="DB14" s="5" t="s">
        <v>143</v>
      </c>
      <c r="DC14" s="5" t="s">
        <v>143</v>
      </c>
      <c r="DD14" s="5" t="s">
        <v>143</v>
      </c>
      <c r="DE14" s="5" t="s">
        <v>143</v>
      </c>
      <c r="DF14" s="5" t="s">
        <v>143</v>
      </c>
      <c r="DG14" s="5" t="s">
        <v>143</v>
      </c>
      <c r="DH14" s="5" t="s">
        <v>143</v>
      </c>
      <c r="DI14" s="5" t="s">
        <v>143</v>
      </c>
      <c r="DJ14" s="5" t="s">
        <v>143</v>
      </c>
      <c r="DK14" s="5" t="s">
        <v>143</v>
      </c>
      <c r="DL14" s="5" t="s">
        <v>143</v>
      </c>
      <c r="DM14" s="5" t="s">
        <v>143</v>
      </c>
      <c r="DN14" s="5" t="s">
        <v>143</v>
      </c>
      <c r="DO14" s="5" t="s">
        <v>143</v>
      </c>
      <c r="DP14" s="5" t="s">
        <v>143</v>
      </c>
      <c r="DQ14" s="5" t="s">
        <v>143</v>
      </c>
      <c r="DR14" s="5" t="s">
        <v>143</v>
      </c>
      <c r="DS14" s="5" t="s">
        <v>143</v>
      </c>
      <c r="DT14" s="5" t="s">
        <v>143</v>
      </c>
      <c r="DU14" s="5" t="s">
        <v>143</v>
      </c>
      <c r="DV14" s="5" t="s">
        <v>143</v>
      </c>
      <c r="DW14" s="5" t="s">
        <v>143</v>
      </c>
      <c r="DX14" s="5" t="s">
        <v>143</v>
      </c>
      <c r="DY14" s="5" t="s">
        <v>143</v>
      </c>
      <c r="DZ14" s="5" t="s">
        <v>143</v>
      </c>
      <c r="EA14" s="5" t="s">
        <v>143</v>
      </c>
      <c r="EB14" s="5" t="s">
        <v>143</v>
      </c>
      <c r="EC14" s="5" t="s">
        <v>143</v>
      </c>
      <c r="ED14" s="5" t="s">
        <v>143</v>
      </c>
      <c r="EE14" s="5" t="s">
        <v>143</v>
      </c>
      <c r="EF14" s="5" t="s">
        <v>143</v>
      </c>
      <c r="EG14" s="5" t="s">
        <v>143</v>
      </c>
      <c r="EH14" s="5" t="s">
        <v>143</v>
      </c>
      <c r="EI14" s="5" t="s">
        <v>143</v>
      </c>
      <c r="EJ14" s="5" t="s">
        <v>143</v>
      </c>
      <c r="EK14" s="5" t="s">
        <v>143</v>
      </c>
      <c r="EL14" s="5" t="s">
        <v>143</v>
      </c>
      <c r="EM14" s="5" t="s">
        <v>143</v>
      </c>
      <c r="EN14" s="5" t="s">
        <v>143</v>
      </c>
      <c r="EO14" s="5" t="s">
        <v>143</v>
      </c>
      <c r="EP14" s="5" t="s">
        <v>143</v>
      </c>
      <c r="EQ14" s="5" t="s">
        <v>143</v>
      </c>
      <c r="ER14" s="5" t="s">
        <v>143</v>
      </c>
      <c r="ES14" s="5" t="s">
        <v>143</v>
      </c>
      <c r="ET14" s="5" t="s">
        <v>143</v>
      </c>
      <c r="EU14" s="5" t="s">
        <v>143</v>
      </c>
      <c r="EV14" s="5" t="s">
        <v>143</v>
      </c>
      <c r="EW14" s="5" t="s">
        <v>143</v>
      </c>
      <c r="EX14" s="5" t="s">
        <v>143</v>
      </c>
      <c r="EY14" s="5" t="s">
        <v>143</v>
      </c>
      <c r="EZ14" s="5" t="s">
        <v>143</v>
      </c>
      <c r="FA14" s="5" t="s">
        <v>143</v>
      </c>
      <c r="FB14" s="5" t="s">
        <v>143</v>
      </c>
      <c r="FC14" s="5" t="s">
        <v>143</v>
      </c>
      <c r="FD14" s="5" t="s">
        <v>143</v>
      </c>
      <c r="FE14" s="5" t="s">
        <v>143</v>
      </c>
      <c r="FF14" s="5" t="s">
        <v>143</v>
      </c>
      <c r="FG14" s="5" t="s">
        <v>143</v>
      </c>
      <c r="FH14" s="5" t="s">
        <v>143</v>
      </c>
      <c r="FI14" s="5" t="s">
        <v>143</v>
      </c>
      <c r="FJ14" s="5" t="s">
        <v>143</v>
      </c>
      <c r="FK14" s="5" t="s">
        <v>143</v>
      </c>
      <c r="FL14" s="5" t="s">
        <v>143</v>
      </c>
      <c r="FM14" s="5" t="s">
        <v>143</v>
      </c>
      <c r="FN14" s="5" t="s">
        <v>143</v>
      </c>
      <c r="FO14" s="5" t="s">
        <v>143</v>
      </c>
      <c r="FP14" s="5" t="s">
        <v>143</v>
      </c>
      <c r="FQ14" s="5" t="s">
        <v>143</v>
      </c>
      <c r="FR14" s="5" t="s">
        <v>143</v>
      </c>
      <c r="FS14" s="5" t="s">
        <v>143</v>
      </c>
      <c r="FT14" s="5" t="s">
        <v>143</v>
      </c>
      <c r="FU14" s="5" t="s">
        <v>143</v>
      </c>
      <c r="FV14" s="5" t="s">
        <v>143</v>
      </c>
      <c r="FW14" s="5" t="s">
        <v>143</v>
      </c>
      <c r="FX14" s="5" t="s">
        <v>143</v>
      </c>
      <c r="FY14" s="5" t="s">
        <v>143</v>
      </c>
      <c r="FZ14" s="5" t="s">
        <v>143</v>
      </c>
      <c r="GA14" s="5" t="s">
        <v>143</v>
      </c>
      <c r="GB14" s="5" t="s">
        <v>143</v>
      </c>
      <c r="GC14" s="5" t="s">
        <v>143</v>
      </c>
      <c r="GD14" s="5" t="s">
        <v>143</v>
      </c>
      <c r="GE14" s="5" t="s">
        <v>143</v>
      </c>
      <c r="GF14" s="5" t="s">
        <v>143</v>
      </c>
      <c r="GG14" s="5" t="s">
        <v>143</v>
      </c>
      <c r="GH14" s="5" t="s">
        <v>143</v>
      </c>
      <c r="GI14" s="5" t="s">
        <v>143</v>
      </c>
      <c r="GJ14" s="5" t="s">
        <v>143</v>
      </c>
      <c r="GK14" s="5" t="s">
        <v>143</v>
      </c>
      <c r="GL14" s="5" t="s">
        <v>143</v>
      </c>
      <c r="GM14" s="5" t="s">
        <v>143</v>
      </c>
      <c r="GN14" s="5" t="s">
        <v>143</v>
      </c>
      <c r="GO14" s="5" t="s">
        <v>143</v>
      </c>
      <c r="GP14" s="5" t="s">
        <v>143</v>
      </c>
      <c r="GQ14" s="5" t="s">
        <v>143</v>
      </c>
      <c r="GR14" s="5" t="s">
        <v>143</v>
      </c>
      <c r="GS14" s="5" t="s">
        <v>143</v>
      </c>
      <c r="GT14" s="5" t="s">
        <v>143</v>
      </c>
      <c r="GU14" s="5" t="s">
        <v>143</v>
      </c>
      <c r="GV14" s="5" t="s">
        <v>143</v>
      </c>
      <c r="GW14" s="5" t="s">
        <v>143</v>
      </c>
      <c r="GX14" s="5" t="s">
        <v>143</v>
      </c>
      <c r="GY14" s="5" t="s">
        <v>143</v>
      </c>
      <c r="GZ14" s="5" t="s">
        <v>143</v>
      </c>
      <c r="HA14" s="5" t="s">
        <v>143</v>
      </c>
      <c r="HB14" s="5" t="s">
        <v>143</v>
      </c>
      <c r="HC14" s="5" t="s">
        <v>143</v>
      </c>
      <c r="HD14" s="5" t="s">
        <v>143</v>
      </c>
      <c r="HE14" s="5" t="s">
        <v>143</v>
      </c>
      <c r="HF14" s="5" t="s">
        <v>143</v>
      </c>
      <c r="HG14" s="5" t="s">
        <v>143</v>
      </c>
      <c r="HH14" s="5" t="s">
        <v>143</v>
      </c>
      <c r="HI14" s="5" t="s">
        <v>143</v>
      </c>
      <c r="HJ14" s="5" t="s">
        <v>143</v>
      </c>
      <c r="HK14" s="5" t="s">
        <v>143</v>
      </c>
      <c r="HL14" s="5" t="s">
        <v>143</v>
      </c>
      <c r="HM14" s="5" t="s">
        <v>143</v>
      </c>
      <c r="HN14" s="5" t="s">
        <v>143</v>
      </c>
      <c r="HO14" s="5" t="s">
        <v>143</v>
      </c>
      <c r="HP14" s="5" t="s">
        <v>143</v>
      </c>
      <c r="HQ14" s="5" t="s">
        <v>143</v>
      </c>
      <c r="HR14" s="5" t="s">
        <v>143</v>
      </c>
      <c r="HS14" s="5" t="s">
        <v>143</v>
      </c>
      <c r="HT14" s="5" t="s">
        <v>143</v>
      </c>
      <c r="HU14" s="5" t="s">
        <v>143</v>
      </c>
      <c r="HV14" s="5" t="s">
        <v>143</v>
      </c>
      <c r="HW14" s="5" t="s">
        <v>143</v>
      </c>
      <c r="HX14" s="5" t="s">
        <v>143</v>
      </c>
      <c r="HY14" s="5" t="s">
        <v>143</v>
      </c>
      <c r="HZ14" s="5" t="s">
        <v>143</v>
      </c>
      <c r="IA14" s="5" t="s">
        <v>143</v>
      </c>
      <c r="IB14" s="5" t="s">
        <v>143</v>
      </c>
      <c r="IC14" s="5" t="s">
        <v>143</v>
      </c>
      <c r="ID14" s="5" t="s">
        <v>143</v>
      </c>
      <c r="IE14" s="5" t="s">
        <v>143</v>
      </c>
      <c r="IF14" s="5" t="s">
        <v>143</v>
      </c>
      <c r="IG14" s="5" t="s">
        <v>143</v>
      </c>
      <c r="IH14" s="5" t="s">
        <v>143</v>
      </c>
      <c r="II14" s="5" t="s">
        <v>143</v>
      </c>
      <c r="IJ14" s="5" t="s">
        <v>143</v>
      </c>
      <c r="IK14" s="5" t="s">
        <v>143</v>
      </c>
      <c r="IL14" s="5" t="s">
        <v>143</v>
      </c>
      <c r="IM14" s="5" t="s">
        <v>143</v>
      </c>
      <c r="IN14" s="5" t="s">
        <v>143</v>
      </c>
      <c r="IO14" s="5" t="s">
        <v>143</v>
      </c>
      <c r="IP14" s="5" t="s">
        <v>143</v>
      </c>
      <c r="IQ14" s="5" t="s">
        <v>143</v>
      </c>
      <c r="IR14" s="5" t="s">
        <v>143</v>
      </c>
      <c r="IS14" s="5" t="s">
        <v>143</v>
      </c>
      <c r="IT14" s="5" t="s">
        <v>143</v>
      </c>
      <c r="IU14" s="5" t="s">
        <v>143</v>
      </c>
      <c r="IV14" s="5" t="s">
        <v>143</v>
      </c>
      <c r="IW14" s="5" t="s">
        <v>143</v>
      </c>
      <c r="IX14" s="5" t="s">
        <v>143</v>
      </c>
      <c r="IY14" s="5" t="s">
        <v>143</v>
      </c>
      <c r="IZ14" s="5" t="s">
        <v>143</v>
      </c>
      <c r="JA14" s="5" t="s">
        <v>143</v>
      </c>
      <c r="JB14" s="5" t="s">
        <v>143</v>
      </c>
      <c r="JC14" s="5" t="s">
        <v>143</v>
      </c>
      <c r="JD14" s="5" t="s">
        <v>143</v>
      </c>
      <c r="JE14" s="5" t="s">
        <v>143</v>
      </c>
      <c r="JF14" s="5" t="s">
        <v>143</v>
      </c>
      <c r="JG14" s="5" t="s">
        <v>143</v>
      </c>
      <c r="JH14" s="5" t="s">
        <v>143</v>
      </c>
      <c r="JI14" s="5" t="s">
        <v>143</v>
      </c>
      <c r="JJ14" s="5" t="s">
        <v>143</v>
      </c>
      <c r="JK14" s="5" t="s">
        <v>143</v>
      </c>
      <c r="JL14" s="5" t="s">
        <v>143</v>
      </c>
      <c r="JM14" s="5" t="s">
        <v>143</v>
      </c>
      <c r="JN14" s="5" t="s">
        <v>143</v>
      </c>
      <c r="JO14" s="5" t="s">
        <v>143</v>
      </c>
      <c r="JP14" s="5" t="s">
        <v>143</v>
      </c>
      <c r="JQ14" s="5" t="s">
        <v>143</v>
      </c>
      <c r="JR14" s="5" t="s">
        <v>143</v>
      </c>
      <c r="JS14" s="5" t="s">
        <v>143</v>
      </c>
      <c r="JT14" s="5" t="s">
        <v>143</v>
      </c>
      <c r="JU14" s="5" t="s">
        <v>143</v>
      </c>
      <c r="JV14" s="5" t="s">
        <v>143</v>
      </c>
      <c r="JW14" s="5" t="s">
        <v>143</v>
      </c>
      <c r="JX14" s="5" t="s">
        <v>143</v>
      </c>
      <c r="JY14" s="5" t="s">
        <v>143</v>
      </c>
      <c r="JZ14" s="5" t="s">
        <v>143</v>
      </c>
      <c r="KA14" s="5" t="s">
        <v>143</v>
      </c>
      <c r="KB14" s="5" t="s">
        <v>143</v>
      </c>
      <c r="KC14" s="5" t="s">
        <v>143</v>
      </c>
      <c r="KD14" s="5" t="s">
        <v>143</v>
      </c>
      <c r="KE14" s="5" t="s">
        <v>143</v>
      </c>
      <c r="KF14" s="5" t="s">
        <v>143</v>
      </c>
      <c r="KG14" s="5" t="s">
        <v>143</v>
      </c>
      <c r="KH14" s="5" t="s">
        <v>143</v>
      </c>
      <c r="KI14" s="5" t="s">
        <v>143</v>
      </c>
      <c r="KJ14" s="5" t="s">
        <v>143</v>
      </c>
      <c r="KK14" s="5" t="s">
        <v>143</v>
      </c>
      <c r="KL14" s="5" t="s">
        <v>143</v>
      </c>
      <c r="KM14" s="5" t="s">
        <v>143</v>
      </c>
      <c r="KN14" s="5" t="s">
        <v>143</v>
      </c>
      <c r="KO14" s="5" t="s">
        <v>143</v>
      </c>
      <c r="KP14" s="5" t="s">
        <v>143</v>
      </c>
      <c r="KQ14" s="5" t="s">
        <v>143</v>
      </c>
      <c r="KR14" s="5" t="s">
        <v>143</v>
      </c>
      <c r="KS14" s="5" t="s">
        <v>143</v>
      </c>
      <c r="KT14" s="5" t="s">
        <v>143</v>
      </c>
      <c r="KU14" s="5" t="s">
        <v>143</v>
      </c>
      <c r="KV14" s="5" t="s">
        <v>143</v>
      </c>
      <c r="KW14" s="5" t="s">
        <v>143</v>
      </c>
      <c r="KX14" s="5" t="s">
        <v>143</v>
      </c>
      <c r="KY14" s="5" t="s">
        <v>143</v>
      </c>
      <c r="KZ14" s="5" t="s">
        <v>143</v>
      </c>
      <c r="LA14" s="5" t="s">
        <v>143</v>
      </c>
      <c r="LB14" s="5" t="s">
        <v>143</v>
      </c>
      <c r="LC14" s="5" t="s">
        <v>143</v>
      </c>
      <c r="LD14" s="5" t="s">
        <v>143</v>
      </c>
      <c r="LE14" s="5" t="s">
        <v>143</v>
      </c>
      <c r="LF14" s="5" t="s">
        <v>143</v>
      </c>
      <c r="LG14" s="5" t="s">
        <v>143</v>
      </c>
      <c r="LH14" s="5" t="s">
        <v>143</v>
      </c>
      <c r="LI14" s="5" t="s">
        <v>143</v>
      </c>
      <c r="LJ14" s="5" t="s">
        <v>143</v>
      </c>
      <c r="LK14" s="5" t="s">
        <v>143</v>
      </c>
      <c r="LL14" s="5" t="s">
        <v>143</v>
      </c>
      <c r="LM14" s="5" t="s">
        <v>143</v>
      </c>
      <c r="LN14" s="5" t="s">
        <v>143</v>
      </c>
      <c r="LO14" s="5" t="s">
        <v>143</v>
      </c>
      <c r="LP14" s="5" t="s">
        <v>143</v>
      </c>
      <c r="LQ14" s="5" t="s">
        <v>143</v>
      </c>
      <c r="LR14" s="5" t="s">
        <v>143</v>
      </c>
      <c r="LS14" s="5" t="s">
        <v>143</v>
      </c>
      <c r="LT14" s="5" t="s">
        <v>143</v>
      </c>
      <c r="LU14" s="5" t="s">
        <v>143</v>
      </c>
      <c r="LV14" s="5" t="s">
        <v>143</v>
      </c>
      <c r="LW14" s="5" t="s">
        <v>143</v>
      </c>
      <c r="LX14" s="5" t="s">
        <v>143</v>
      </c>
      <c r="LY14" s="5" t="s">
        <v>143</v>
      </c>
      <c r="LZ14" s="5" t="s">
        <v>143</v>
      </c>
      <c r="MA14" s="5" t="s">
        <v>143</v>
      </c>
      <c r="MB14" s="5" t="s">
        <v>143</v>
      </c>
      <c r="MC14" s="5" t="s">
        <v>143</v>
      </c>
      <c r="MD14" s="5" t="s">
        <v>143</v>
      </c>
      <c r="ME14" s="5" t="s">
        <v>143</v>
      </c>
      <c r="MF14" s="5" t="s">
        <v>143</v>
      </c>
      <c r="MG14" s="5" t="s">
        <v>143</v>
      </c>
      <c r="MH14" s="5" t="s">
        <v>143</v>
      </c>
      <c r="MI14" s="5" t="s">
        <v>143</v>
      </c>
      <c r="MJ14" s="5" t="s">
        <v>143</v>
      </c>
      <c r="MK14" s="5" t="s">
        <v>143</v>
      </c>
      <c r="ML14" s="5" t="s">
        <v>143</v>
      </c>
      <c r="MM14" s="5" t="s">
        <v>143</v>
      </c>
      <c r="MN14" s="5" t="s">
        <v>143</v>
      </c>
      <c r="MO14" s="5" t="s">
        <v>143</v>
      </c>
      <c r="MP14" s="5" t="s">
        <v>143</v>
      </c>
      <c r="MQ14" s="5" t="s">
        <v>143</v>
      </c>
      <c r="MR14" s="5" t="s">
        <v>143</v>
      </c>
      <c r="MS14" s="5" t="s">
        <v>143</v>
      </c>
      <c r="MT14" s="5" t="s">
        <v>143</v>
      </c>
      <c r="MU14" s="5" t="s">
        <v>143</v>
      </c>
      <c r="MV14" s="5" t="s">
        <v>143</v>
      </c>
      <c r="MW14" s="5" t="s">
        <v>143</v>
      </c>
      <c r="MX14" s="5" t="s">
        <v>143</v>
      </c>
      <c r="MY14" s="5" t="s">
        <v>143</v>
      </c>
      <c r="MZ14" s="5" t="s">
        <v>143</v>
      </c>
      <c r="NA14" s="5" t="s">
        <v>143</v>
      </c>
      <c r="NB14" s="5" t="s">
        <v>143</v>
      </c>
      <c r="NC14" s="5" t="s">
        <v>143</v>
      </c>
      <c r="ND14" s="5" t="s">
        <v>143</v>
      </c>
      <c r="NE14" s="5" t="s">
        <v>143</v>
      </c>
      <c r="NF14" s="5" t="s">
        <v>143</v>
      </c>
      <c r="NG14" s="5" t="s">
        <v>143</v>
      </c>
      <c r="NH14" s="5" t="s">
        <v>143</v>
      </c>
      <c r="NI14" s="5" t="s">
        <v>143</v>
      </c>
      <c r="NJ14" s="5" t="s">
        <v>143</v>
      </c>
      <c r="NK14" s="5" t="s">
        <v>143</v>
      </c>
      <c r="NL14" s="5" t="s">
        <v>143</v>
      </c>
      <c r="NM14" s="5" t="s">
        <v>143</v>
      </c>
      <c r="NN14" s="5" t="s">
        <v>143</v>
      </c>
      <c r="NO14" s="5" t="s">
        <v>143</v>
      </c>
      <c r="NP14" s="5" t="s">
        <v>143</v>
      </c>
      <c r="NQ14" s="5" t="s">
        <v>143</v>
      </c>
      <c r="NR14" s="5" t="s">
        <v>143</v>
      </c>
      <c r="NS14" s="5" t="s">
        <v>143</v>
      </c>
      <c r="NT14" s="5" t="s">
        <v>143</v>
      </c>
      <c r="NU14" s="5" t="s">
        <v>143</v>
      </c>
      <c r="NV14" s="5" t="s">
        <v>143</v>
      </c>
      <c r="NW14" s="5" t="s">
        <v>143</v>
      </c>
      <c r="NX14" s="5" t="s">
        <v>143</v>
      </c>
      <c r="NY14" s="5" t="s">
        <v>143</v>
      </c>
      <c r="NZ14" s="5" t="s">
        <v>143</v>
      </c>
      <c r="OA14" s="5" t="s">
        <v>143</v>
      </c>
      <c r="OB14" s="5" t="s">
        <v>143</v>
      </c>
      <c r="OC14" s="5" t="s">
        <v>143</v>
      </c>
      <c r="OD14" s="5" t="s">
        <v>143</v>
      </c>
      <c r="OE14" s="5" t="s">
        <v>143</v>
      </c>
      <c r="OF14" s="5" t="s">
        <v>143</v>
      </c>
      <c r="OG14" s="5" t="s">
        <v>143</v>
      </c>
      <c r="OH14" s="5" t="s">
        <v>143</v>
      </c>
      <c r="OI14" s="5" t="s">
        <v>143</v>
      </c>
      <c r="OJ14" s="5" t="s">
        <v>143</v>
      </c>
      <c r="OK14" s="5" t="s">
        <v>143</v>
      </c>
      <c r="OL14" s="5" t="s">
        <v>143</v>
      </c>
      <c r="OM14" s="5" t="s">
        <v>143</v>
      </c>
      <c r="ON14" s="5" t="s">
        <v>143</v>
      </c>
      <c r="OO14" s="5" t="s">
        <v>143</v>
      </c>
      <c r="OP14" s="5" t="s">
        <v>143</v>
      </c>
      <c r="OQ14" s="5" t="s">
        <v>143</v>
      </c>
      <c r="OR14" s="5" t="s">
        <v>143</v>
      </c>
      <c r="OS14" s="5" t="s">
        <v>143</v>
      </c>
      <c r="OT14" s="5" t="s">
        <v>143</v>
      </c>
      <c r="OU14" s="5" t="s">
        <v>143</v>
      </c>
      <c r="OV14" s="5" t="s">
        <v>143</v>
      </c>
      <c r="OW14" s="5" t="s">
        <v>143</v>
      </c>
      <c r="OX14" s="5" t="s">
        <v>143</v>
      </c>
      <c r="OY14" s="5" t="s">
        <v>143</v>
      </c>
      <c r="OZ14" s="5" t="s">
        <v>143</v>
      </c>
      <c r="PA14" s="5" t="s">
        <v>143</v>
      </c>
      <c r="PB14" s="5" t="s">
        <v>143</v>
      </c>
      <c r="PC14" s="5" t="s">
        <v>143</v>
      </c>
      <c r="PD14" s="5" t="s">
        <v>143</v>
      </c>
      <c r="PE14" s="5" t="s">
        <v>143</v>
      </c>
      <c r="PF14" s="5" t="s">
        <v>143</v>
      </c>
      <c r="PG14" s="5" t="s">
        <v>143</v>
      </c>
      <c r="PH14" s="5" t="s">
        <v>143</v>
      </c>
      <c r="PI14" s="5" t="s">
        <v>143</v>
      </c>
      <c r="PJ14" s="5" t="s">
        <v>143</v>
      </c>
      <c r="PK14" s="5" t="s">
        <v>143</v>
      </c>
      <c r="PL14" s="5" t="s">
        <v>143</v>
      </c>
      <c r="PM14" s="5" t="s">
        <v>143</v>
      </c>
      <c r="PN14" s="5" t="s">
        <v>143</v>
      </c>
      <c r="PO14" s="5" t="s">
        <v>143</v>
      </c>
      <c r="PP14" s="5" t="s">
        <v>143</v>
      </c>
      <c r="PQ14" s="5" t="s">
        <v>143</v>
      </c>
      <c r="PR14" s="5" t="s">
        <v>143</v>
      </c>
      <c r="PS14" s="5" t="s">
        <v>143</v>
      </c>
      <c r="PT14" s="5" t="s">
        <v>143</v>
      </c>
      <c r="PU14" s="5" t="s">
        <v>143</v>
      </c>
      <c r="PV14" s="5" t="s">
        <v>143</v>
      </c>
      <c r="PW14" s="5" t="s">
        <v>143</v>
      </c>
      <c r="PX14" s="5" t="s">
        <v>143</v>
      </c>
      <c r="PY14" s="5" t="s">
        <v>143</v>
      </c>
      <c r="PZ14" s="5" t="s">
        <v>143</v>
      </c>
      <c r="QA14" s="5" t="s">
        <v>143</v>
      </c>
      <c r="QB14" s="5" t="s">
        <v>143</v>
      </c>
      <c r="QC14" s="5" t="s">
        <v>143</v>
      </c>
      <c r="QD14" s="5" t="s">
        <v>143</v>
      </c>
      <c r="QE14" s="5" t="s">
        <v>143</v>
      </c>
      <c r="QF14" s="5" t="s">
        <v>143</v>
      </c>
      <c r="QG14" s="5" t="s">
        <v>143</v>
      </c>
      <c r="QH14" s="5" t="s">
        <v>143</v>
      </c>
      <c r="QI14" s="5" t="s">
        <v>143</v>
      </c>
      <c r="QJ14" s="5" t="s">
        <v>143</v>
      </c>
      <c r="QK14" s="5" t="s">
        <v>143</v>
      </c>
      <c r="QL14" s="5" t="s">
        <v>143</v>
      </c>
      <c r="QM14" s="5" t="s">
        <v>143</v>
      </c>
      <c r="QN14" s="5" t="s">
        <v>143</v>
      </c>
      <c r="QO14" s="5" t="s">
        <v>143</v>
      </c>
      <c r="QP14" s="5" t="s">
        <v>143</v>
      </c>
      <c r="QQ14" s="5" t="s">
        <v>143</v>
      </c>
      <c r="QR14" s="5" t="s">
        <v>143</v>
      </c>
      <c r="QS14" s="5" t="s">
        <v>143</v>
      </c>
      <c r="QT14" s="5" t="s">
        <v>143</v>
      </c>
      <c r="QU14" s="5" t="s">
        <v>143</v>
      </c>
      <c r="QV14" s="5" t="s">
        <v>143</v>
      </c>
      <c r="QW14" s="5" t="s">
        <v>143</v>
      </c>
      <c r="QX14" s="5" t="s">
        <v>143</v>
      </c>
      <c r="QY14" s="5" t="s">
        <v>143</v>
      </c>
      <c r="QZ14" s="5" t="s">
        <v>143</v>
      </c>
      <c r="RA14" s="5" t="s">
        <v>143</v>
      </c>
      <c r="RB14" s="5" t="s">
        <v>143</v>
      </c>
      <c r="RC14" s="5" t="s">
        <v>143</v>
      </c>
      <c r="RD14" s="5" t="s">
        <v>143</v>
      </c>
      <c r="RE14" s="5" t="s">
        <v>143</v>
      </c>
      <c r="RF14" s="5" t="s">
        <v>143</v>
      </c>
      <c r="RG14" s="5" t="s">
        <v>143</v>
      </c>
      <c r="RH14" s="5" t="s">
        <v>143</v>
      </c>
      <c r="RI14" s="5" t="s">
        <v>143</v>
      </c>
      <c r="RJ14" s="5" t="s">
        <v>143</v>
      </c>
      <c r="RK14" s="5" t="s">
        <v>143</v>
      </c>
      <c r="RL14" s="5" t="s">
        <v>143</v>
      </c>
      <c r="RM14" s="5" t="s">
        <v>143</v>
      </c>
      <c r="RN14" s="5" t="s">
        <v>143</v>
      </c>
      <c r="RO14" s="5" t="s">
        <v>143</v>
      </c>
      <c r="RP14" s="5" t="s">
        <v>143</v>
      </c>
      <c r="RQ14" s="5" t="s">
        <v>143</v>
      </c>
      <c r="RR14" s="5" t="s">
        <v>143</v>
      </c>
      <c r="RS14" s="5" t="s">
        <v>143</v>
      </c>
      <c r="RT14" s="5" t="s">
        <v>143</v>
      </c>
      <c r="RU14" s="5" t="s">
        <v>143</v>
      </c>
      <c r="RV14" s="5" t="s">
        <v>143</v>
      </c>
      <c r="RW14" s="5" t="s">
        <v>143</v>
      </c>
      <c r="RX14" s="5" t="s">
        <v>143</v>
      </c>
      <c r="RY14" s="5" t="s">
        <v>143</v>
      </c>
      <c r="RZ14" s="5" t="s">
        <v>143</v>
      </c>
      <c r="SA14" s="5" t="s">
        <v>143</v>
      </c>
      <c r="SB14" s="5" t="s">
        <v>143</v>
      </c>
      <c r="SC14" s="5" t="s">
        <v>143</v>
      </c>
      <c r="SD14" s="5" t="s">
        <v>143</v>
      </c>
      <c r="SE14" s="5" t="s">
        <v>143</v>
      </c>
      <c r="SF14" s="5" t="s">
        <v>143</v>
      </c>
      <c r="SG14" s="5" t="s">
        <v>143</v>
      </c>
      <c r="SH14" s="5" t="s">
        <v>143</v>
      </c>
      <c r="SI14" s="5" t="s">
        <v>143</v>
      </c>
      <c r="SJ14" s="5" t="s">
        <v>143</v>
      </c>
    </row>
    <row r="15" spans="3:504" x14ac:dyDescent="0.2">
      <c r="C15" s="13" t="s">
        <v>144</v>
      </c>
      <c r="D15" s="4" t="s">
        <v>145</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row>
    <row r="16" spans="3:504" x14ac:dyDescent="0.2">
      <c r="C16" s="14"/>
      <c r="D16" s="4" t="s">
        <v>146</v>
      </c>
      <c r="E16" s="5" t="s">
        <v>147</v>
      </c>
      <c r="F16" s="5" t="s">
        <v>147</v>
      </c>
      <c r="G16" s="5" t="s">
        <v>147</v>
      </c>
      <c r="H16" s="5" t="s">
        <v>147</v>
      </c>
      <c r="I16" s="5" t="s">
        <v>147</v>
      </c>
      <c r="J16" s="5" t="s">
        <v>147</v>
      </c>
      <c r="K16" s="5" t="s">
        <v>147</v>
      </c>
      <c r="L16" s="5" t="s">
        <v>147</v>
      </c>
      <c r="M16" s="5" t="s">
        <v>147</v>
      </c>
      <c r="N16" s="5" t="s">
        <v>147</v>
      </c>
      <c r="O16" s="5" t="s">
        <v>147</v>
      </c>
      <c r="P16" s="5" t="s">
        <v>147</v>
      </c>
      <c r="Q16" s="5" t="s">
        <v>147</v>
      </c>
      <c r="R16" s="5" t="s">
        <v>147</v>
      </c>
      <c r="S16" s="5" t="s">
        <v>147</v>
      </c>
      <c r="T16" s="5" t="s">
        <v>147</v>
      </c>
      <c r="U16" s="5" t="s">
        <v>147</v>
      </c>
      <c r="V16" s="5" t="s">
        <v>147</v>
      </c>
      <c r="W16" s="5" t="s">
        <v>147</v>
      </c>
      <c r="X16" s="5" t="s">
        <v>147</v>
      </c>
      <c r="Y16" s="5" t="s">
        <v>147</v>
      </c>
      <c r="Z16" s="5" t="s">
        <v>147</v>
      </c>
      <c r="AA16" s="5" t="s">
        <v>147</v>
      </c>
      <c r="AB16" s="5" t="s">
        <v>147</v>
      </c>
      <c r="AC16" s="5" t="s">
        <v>147</v>
      </c>
      <c r="AD16" s="5" t="s">
        <v>147</v>
      </c>
      <c r="AE16" s="5" t="s">
        <v>147</v>
      </c>
      <c r="AF16" s="5" t="s">
        <v>147</v>
      </c>
      <c r="AG16" s="5" t="s">
        <v>147</v>
      </c>
      <c r="AH16" s="5" t="s">
        <v>147</v>
      </c>
      <c r="AI16" s="5" t="s">
        <v>147</v>
      </c>
      <c r="AJ16" s="5" t="s">
        <v>147</v>
      </c>
      <c r="AK16" s="5" t="s">
        <v>147</v>
      </c>
      <c r="AL16" s="5" t="s">
        <v>147</v>
      </c>
      <c r="AM16" s="5" t="s">
        <v>147</v>
      </c>
      <c r="AN16" s="5" t="s">
        <v>147</v>
      </c>
      <c r="AO16" s="5" t="s">
        <v>147</v>
      </c>
      <c r="AP16" s="5" t="s">
        <v>147</v>
      </c>
      <c r="AQ16" s="5" t="s">
        <v>147</v>
      </c>
      <c r="AR16" s="5" t="s">
        <v>147</v>
      </c>
      <c r="AS16" s="5" t="s">
        <v>147</v>
      </c>
      <c r="AT16" s="5" t="s">
        <v>147</v>
      </c>
      <c r="AU16" s="5" t="s">
        <v>147</v>
      </c>
      <c r="AV16" s="5" t="s">
        <v>147</v>
      </c>
      <c r="AW16" s="5" t="s">
        <v>147</v>
      </c>
      <c r="AX16" s="5" t="s">
        <v>147</v>
      </c>
      <c r="AY16" s="5" t="s">
        <v>147</v>
      </c>
      <c r="AZ16" s="5" t="s">
        <v>147</v>
      </c>
      <c r="BA16" s="5" t="s">
        <v>147</v>
      </c>
      <c r="BB16" s="5" t="s">
        <v>147</v>
      </c>
      <c r="BC16" s="5" t="s">
        <v>147</v>
      </c>
      <c r="BD16" s="5" t="s">
        <v>147</v>
      </c>
      <c r="BE16" s="5" t="s">
        <v>147</v>
      </c>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row>
    <row r="17" spans="3:504" x14ac:dyDescent="0.2">
      <c r="C17" s="14"/>
      <c r="D17" s="6" t="s">
        <v>148</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row>
    <row r="18" spans="3:504" x14ac:dyDescent="0.2">
      <c r="C18" s="14"/>
      <c r="D18" s="4" t="s">
        <v>149</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row>
    <row r="19" spans="3:504" x14ac:dyDescent="0.2">
      <c r="C19" s="14"/>
      <c r="D19" s="6" t="s">
        <v>150</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row>
    <row r="20" spans="3:504" x14ac:dyDescent="0.2">
      <c r="C20" s="14"/>
      <c r="D20" s="4" t="s">
        <v>151</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row>
    <row r="21" spans="3:504" x14ac:dyDescent="0.2">
      <c r="C21" s="14"/>
      <c r="D21" s="6" t="s">
        <v>152</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row>
    <row r="22" spans="3:504" x14ac:dyDescent="0.2">
      <c r="C22" s="14"/>
      <c r="D22" s="4" t="s">
        <v>153</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row>
    <row r="23" spans="3:504" x14ac:dyDescent="0.2">
      <c r="C23" s="14"/>
      <c r="D23" s="6" t="s">
        <v>154</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row>
    <row r="24" spans="3:504" x14ac:dyDescent="0.2">
      <c r="C24" s="14"/>
      <c r="D24" s="4" t="s">
        <v>155</v>
      </c>
      <c r="E24" s="5" t="s">
        <v>156</v>
      </c>
      <c r="F24" s="5" t="s">
        <v>156</v>
      </c>
      <c r="G24" s="5" t="s">
        <v>156</v>
      </c>
      <c r="H24" s="5" t="s">
        <v>156</v>
      </c>
      <c r="I24" s="5" t="s">
        <v>156</v>
      </c>
      <c r="J24" s="5" t="s">
        <v>156</v>
      </c>
      <c r="K24" s="5" t="s">
        <v>156</v>
      </c>
      <c r="L24" s="5" t="s">
        <v>156</v>
      </c>
      <c r="M24" s="5" t="s">
        <v>156</v>
      </c>
      <c r="N24" s="5" t="s">
        <v>156</v>
      </c>
      <c r="O24" s="5" t="s">
        <v>156</v>
      </c>
      <c r="P24" s="5" t="s">
        <v>156</v>
      </c>
      <c r="Q24" s="5" t="s">
        <v>156</v>
      </c>
      <c r="R24" s="5" t="s">
        <v>156</v>
      </c>
      <c r="S24" s="5" t="s">
        <v>156</v>
      </c>
      <c r="T24" s="5" t="s">
        <v>156</v>
      </c>
      <c r="U24" s="5" t="s">
        <v>156</v>
      </c>
      <c r="V24" s="5" t="s">
        <v>156</v>
      </c>
      <c r="W24" s="5" t="s">
        <v>156</v>
      </c>
      <c r="X24" s="5" t="s">
        <v>156</v>
      </c>
      <c r="Y24" s="5" t="s">
        <v>156</v>
      </c>
      <c r="Z24" s="5" t="s">
        <v>156</v>
      </c>
      <c r="AA24" s="5" t="s">
        <v>156</v>
      </c>
      <c r="AB24" s="5" t="s">
        <v>156</v>
      </c>
      <c r="AC24" s="5" t="s">
        <v>156</v>
      </c>
      <c r="AD24" s="5" t="s">
        <v>156</v>
      </c>
      <c r="AE24" s="5" t="s">
        <v>156</v>
      </c>
      <c r="AF24" s="5" t="s">
        <v>156</v>
      </c>
      <c r="AG24" s="5" t="s">
        <v>156</v>
      </c>
      <c r="AH24" s="5" t="s">
        <v>156</v>
      </c>
      <c r="AI24" s="5" t="s">
        <v>156</v>
      </c>
      <c r="AJ24" s="5" t="s">
        <v>156</v>
      </c>
      <c r="AK24" s="5" t="s">
        <v>156</v>
      </c>
      <c r="AL24" s="5" t="s">
        <v>156</v>
      </c>
      <c r="AM24" s="5" t="s">
        <v>156</v>
      </c>
      <c r="AN24" s="5" t="s">
        <v>156</v>
      </c>
      <c r="AO24" s="5" t="s">
        <v>156</v>
      </c>
      <c r="AP24" s="5" t="s">
        <v>156</v>
      </c>
      <c r="AQ24" s="5" t="s">
        <v>156</v>
      </c>
      <c r="AR24" s="5" t="s">
        <v>156</v>
      </c>
      <c r="AS24" s="5" t="s">
        <v>156</v>
      </c>
      <c r="AT24" s="5" t="s">
        <v>156</v>
      </c>
      <c r="AU24" s="5" t="s">
        <v>156</v>
      </c>
      <c r="AV24" s="5" t="s">
        <v>156</v>
      </c>
      <c r="AW24" s="5" t="s">
        <v>156</v>
      </c>
      <c r="AX24" s="5" t="s">
        <v>156</v>
      </c>
      <c r="AY24" s="5" t="s">
        <v>156</v>
      </c>
      <c r="AZ24" s="5" t="s">
        <v>156</v>
      </c>
      <c r="BA24" s="5" t="s">
        <v>156</v>
      </c>
      <c r="BB24" s="5" t="s">
        <v>156</v>
      </c>
      <c r="BC24" s="5" t="s">
        <v>156</v>
      </c>
      <c r="BD24" s="5" t="s">
        <v>156</v>
      </c>
      <c r="BE24" s="5" t="s">
        <v>156</v>
      </c>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row>
    <row r="25" spans="3:504" x14ac:dyDescent="0.2">
      <c r="C25" s="14"/>
      <c r="D25" s="4" t="s">
        <v>157</v>
      </c>
      <c r="E25" s="5" t="s">
        <v>158</v>
      </c>
      <c r="F25" s="5" t="s">
        <v>159</v>
      </c>
      <c r="G25" s="5" t="s">
        <v>159</v>
      </c>
      <c r="H25" s="5" t="s">
        <v>159</v>
      </c>
      <c r="I25" s="5" t="s">
        <v>159</v>
      </c>
      <c r="J25" s="5" t="s">
        <v>159</v>
      </c>
      <c r="K25" s="5" t="s">
        <v>159</v>
      </c>
      <c r="L25" s="5" t="s">
        <v>159</v>
      </c>
      <c r="M25" s="5" t="s">
        <v>159</v>
      </c>
      <c r="N25" s="5" t="s">
        <v>159</v>
      </c>
      <c r="O25" s="5" t="s">
        <v>159</v>
      </c>
      <c r="P25" s="5" t="s">
        <v>159</v>
      </c>
      <c r="Q25" s="5" t="s">
        <v>159</v>
      </c>
      <c r="R25" s="5" t="s">
        <v>159</v>
      </c>
      <c r="S25" s="5" t="s">
        <v>159</v>
      </c>
      <c r="T25" s="5" t="s">
        <v>159</v>
      </c>
      <c r="U25" s="5" t="s">
        <v>159</v>
      </c>
      <c r="V25" s="5" t="s">
        <v>159</v>
      </c>
      <c r="W25" s="5" t="s">
        <v>159</v>
      </c>
      <c r="X25" s="5" t="s">
        <v>159</v>
      </c>
      <c r="Y25" s="5" t="s">
        <v>159</v>
      </c>
      <c r="Z25" s="5" t="s">
        <v>159</v>
      </c>
      <c r="AA25" s="5" t="s">
        <v>159</v>
      </c>
      <c r="AB25" s="5" t="s">
        <v>159</v>
      </c>
      <c r="AC25" s="5" t="s">
        <v>159</v>
      </c>
      <c r="AD25" s="5" t="s">
        <v>159</v>
      </c>
      <c r="AE25" s="5" t="s">
        <v>159</v>
      </c>
      <c r="AF25" s="5" t="s">
        <v>159</v>
      </c>
      <c r="AG25" s="5" t="s">
        <v>159</v>
      </c>
      <c r="AH25" s="5" t="s">
        <v>159</v>
      </c>
      <c r="AI25" s="5" t="s">
        <v>159</v>
      </c>
      <c r="AJ25" s="5" t="s">
        <v>159</v>
      </c>
      <c r="AK25" s="5" t="s">
        <v>159</v>
      </c>
      <c r="AL25" s="5" t="s">
        <v>159</v>
      </c>
      <c r="AM25" s="5" t="s">
        <v>159</v>
      </c>
      <c r="AN25" s="5" t="s">
        <v>159</v>
      </c>
      <c r="AO25" s="5" t="s">
        <v>159</v>
      </c>
      <c r="AP25" s="5" t="s">
        <v>159</v>
      </c>
      <c r="AQ25" s="5" t="s">
        <v>159</v>
      </c>
      <c r="AR25" s="5" t="s">
        <v>159</v>
      </c>
      <c r="AS25" s="5" t="s">
        <v>159</v>
      </c>
      <c r="AT25" s="5" t="s">
        <v>159</v>
      </c>
      <c r="AU25" s="5" t="s">
        <v>159</v>
      </c>
      <c r="AV25" s="5" t="s">
        <v>159</v>
      </c>
      <c r="AW25" s="5" t="s">
        <v>159</v>
      </c>
      <c r="AX25" s="5" t="s">
        <v>159</v>
      </c>
      <c r="AY25" s="5" t="s">
        <v>159</v>
      </c>
      <c r="AZ25" s="5" t="s">
        <v>159</v>
      </c>
      <c r="BA25" s="5" t="s">
        <v>159</v>
      </c>
      <c r="BB25" s="5" t="s">
        <v>158</v>
      </c>
      <c r="BC25" s="5" t="s">
        <v>159</v>
      </c>
      <c r="BD25" s="5" t="s">
        <v>159</v>
      </c>
      <c r="BE25" s="5" t="s">
        <v>159</v>
      </c>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row>
    <row r="26" spans="3:504" x14ac:dyDescent="0.2">
      <c r="C26" s="14"/>
      <c r="D26" s="4" t="s">
        <v>160</v>
      </c>
      <c r="E26" s="5" t="s">
        <v>161</v>
      </c>
      <c r="F26" s="5" t="s">
        <v>161</v>
      </c>
      <c r="G26" s="5" t="s">
        <v>161</v>
      </c>
      <c r="H26" s="5" t="s">
        <v>161</v>
      </c>
      <c r="I26" s="5" t="s">
        <v>161</v>
      </c>
      <c r="J26" s="5" t="s">
        <v>161</v>
      </c>
      <c r="K26" s="5" t="s">
        <v>161</v>
      </c>
      <c r="L26" s="5" t="s">
        <v>161</v>
      </c>
      <c r="M26" s="5" t="s">
        <v>161</v>
      </c>
      <c r="N26" s="5" t="s">
        <v>161</v>
      </c>
      <c r="O26" s="5" t="s">
        <v>161</v>
      </c>
      <c r="P26" s="5" t="s">
        <v>161</v>
      </c>
      <c r="Q26" s="5" t="s">
        <v>161</v>
      </c>
      <c r="R26" s="5" t="s">
        <v>161</v>
      </c>
      <c r="S26" s="5" t="s">
        <v>161</v>
      </c>
      <c r="T26" s="5" t="s">
        <v>161</v>
      </c>
      <c r="U26" s="5" t="s">
        <v>161</v>
      </c>
      <c r="V26" s="5" t="s">
        <v>161</v>
      </c>
      <c r="W26" s="5" t="s">
        <v>161</v>
      </c>
      <c r="X26" s="5" t="s">
        <v>161</v>
      </c>
      <c r="Y26" s="5" t="s">
        <v>161</v>
      </c>
      <c r="Z26" s="5" t="s">
        <v>161</v>
      </c>
      <c r="AA26" s="5" t="s">
        <v>161</v>
      </c>
      <c r="AB26" s="5" t="s">
        <v>161</v>
      </c>
      <c r="AC26" s="5" t="s">
        <v>161</v>
      </c>
      <c r="AD26" s="5" t="s">
        <v>161</v>
      </c>
      <c r="AE26" s="5" t="s">
        <v>161</v>
      </c>
      <c r="AF26" s="5" t="s">
        <v>161</v>
      </c>
      <c r="AG26" s="5" t="s">
        <v>161</v>
      </c>
      <c r="AH26" s="5" t="s">
        <v>161</v>
      </c>
      <c r="AI26" s="5" t="s">
        <v>161</v>
      </c>
      <c r="AJ26" s="5" t="s">
        <v>161</v>
      </c>
      <c r="AK26" s="5" t="s">
        <v>161</v>
      </c>
      <c r="AL26" s="5" t="s">
        <v>161</v>
      </c>
      <c r="AM26" s="5" t="s">
        <v>161</v>
      </c>
      <c r="AN26" s="5" t="s">
        <v>161</v>
      </c>
      <c r="AO26" s="5" t="s">
        <v>161</v>
      </c>
      <c r="AP26" s="5" t="s">
        <v>161</v>
      </c>
      <c r="AQ26" s="5" t="s">
        <v>161</v>
      </c>
      <c r="AR26" s="5" t="s">
        <v>161</v>
      </c>
      <c r="AS26" s="5" t="s">
        <v>161</v>
      </c>
      <c r="AT26" s="5" t="s">
        <v>161</v>
      </c>
      <c r="AU26" s="5" t="s">
        <v>161</v>
      </c>
      <c r="AV26" s="5" t="s">
        <v>161</v>
      </c>
      <c r="AW26" s="5" t="s">
        <v>161</v>
      </c>
      <c r="AX26" s="5" t="s">
        <v>161</v>
      </c>
      <c r="AY26" s="5" t="s">
        <v>161</v>
      </c>
      <c r="AZ26" s="5" t="s">
        <v>161</v>
      </c>
      <c r="BA26" s="5" t="s">
        <v>161</v>
      </c>
      <c r="BB26" s="5" t="s">
        <v>161</v>
      </c>
      <c r="BC26" s="5" t="s">
        <v>161</v>
      </c>
      <c r="BD26" s="5" t="s">
        <v>161</v>
      </c>
      <c r="BE26" s="5" t="s">
        <v>161</v>
      </c>
      <c r="BF26" s="5" t="s">
        <v>161</v>
      </c>
      <c r="BG26" s="5" t="s">
        <v>161</v>
      </c>
      <c r="BH26" s="5" t="s">
        <v>161</v>
      </c>
      <c r="BI26" s="5" t="s">
        <v>161</v>
      </c>
      <c r="BJ26" s="5" t="s">
        <v>161</v>
      </c>
      <c r="BK26" s="5" t="s">
        <v>161</v>
      </c>
      <c r="BL26" s="5" t="s">
        <v>161</v>
      </c>
      <c r="BM26" s="5" t="s">
        <v>161</v>
      </c>
      <c r="BN26" s="5" t="s">
        <v>161</v>
      </c>
      <c r="BO26" s="5" t="s">
        <v>161</v>
      </c>
      <c r="BP26" s="5" t="s">
        <v>161</v>
      </c>
      <c r="BQ26" s="5" t="s">
        <v>161</v>
      </c>
      <c r="BR26" s="5" t="s">
        <v>161</v>
      </c>
      <c r="BS26" s="5" t="s">
        <v>161</v>
      </c>
      <c r="BT26" s="5" t="s">
        <v>161</v>
      </c>
      <c r="BU26" s="5" t="s">
        <v>161</v>
      </c>
      <c r="BV26" s="5" t="s">
        <v>161</v>
      </c>
      <c r="BW26" s="5" t="s">
        <v>161</v>
      </c>
      <c r="BX26" s="5" t="s">
        <v>161</v>
      </c>
      <c r="BY26" s="5" t="s">
        <v>161</v>
      </c>
      <c r="BZ26" s="5" t="s">
        <v>161</v>
      </c>
      <c r="CA26" s="5" t="s">
        <v>161</v>
      </c>
      <c r="CB26" s="5" t="s">
        <v>161</v>
      </c>
      <c r="CC26" s="5" t="s">
        <v>161</v>
      </c>
      <c r="CD26" s="5" t="s">
        <v>161</v>
      </c>
      <c r="CE26" s="5" t="s">
        <v>161</v>
      </c>
      <c r="CF26" s="5" t="s">
        <v>161</v>
      </c>
      <c r="CG26" s="5" t="s">
        <v>161</v>
      </c>
      <c r="CH26" s="5" t="s">
        <v>161</v>
      </c>
      <c r="CI26" s="5" t="s">
        <v>161</v>
      </c>
      <c r="CJ26" s="5" t="s">
        <v>161</v>
      </c>
      <c r="CK26" s="5" t="s">
        <v>161</v>
      </c>
      <c r="CL26" s="5" t="s">
        <v>161</v>
      </c>
      <c r="CM26" s="5" t="s">
        <v>161</v>
      </c>
      <c r="CN26" s="5" t="s">
        <v>161</v>
      </c>
      <c r="CO26" s="5" t="s">
        <v>161</v>
      </c>
      <c r="CP26" s="5" t="s">
        <v>161</v>
      </c>
      <c r="CQ26" s="5" t="s">
        <v>161</v>
      </c>
      <c r="CR26" s="5" t="s">
        <v>161</v>
      </c>
      <c r="CS26" s="5" t="s">
        <v>161</v>
      </c>
      <c r="CT26" s="5" t="s">
        <v>161</v>
      </c>
      <c r="CU26" s="5" t="s">
        <v>161</v>
      </c>
      <c r="CV26" s="5" t="s">
        <v>161</v>
      </c>
      <c r="CW26" s="5" t="s">
        <v>161</v>
      </c>
      <c r="CX26" s="5" t="s">
        <v>161</v>
      </c>
      <c r="CY26" s="5" t="s">
        <v>161</v>
      </c>
      <c r="CZ26" s="5" t="s">
        <v>161</v>
      </c>
      <c r="DA26" s="5" t="s">
        <v>161</v>
      </c>
      <c r="DB26" s="5" t="s">
        <v>161</v>
      </c>
      <c r="DC26" s="5" t="s">
        <v>161</v>
      </c>
      <c r="DD26" s="5" t="s">
        <v>161</v>
      </c>
      <c r="DE26" s="5" t="s">
        <v>161</v>
      </c>
      <c r="DF26" s="5" t="s">
        <v>161</v>
      </c>
      <c r="DG26" s="5" t="s">
        <v>161</v>
      </c>
      <c r="DH26" s="5" t="s">
        <v>161</v>
      </c>
      <c r="DI26" s="5" t="s">
        <v>161</v>
      </c>
      <c r="DJ26" s="5" t="s">
        <v>161</v>
      </c>
      <c r="DK26" s="5" t="s">
        <v>161</v>
      </c>
      <c r="DL26" s="5" t="s">
        <v>161</v>
      </c>
      <c r="DM26" s="5" t="s">
        <v>161</v>
      </c>
      <c r="DN26" s="5" t="s">
        <v>161</v>
      </c>
      <c r="DO26" s="5" t="s">
        <v>161</v>
      </c>
      <c r="DP26" s="5" t="s">
        <v>161</v>
      </c>
      <c r="DQ26" s="5" t="s">
        <v>161</v>
      </c>
      <c r="DR26" s="5" t="s">
        <v>161</v>
      </c>
      <c r="DS26" s="5" t="s">
        <v>161</v>
      </c>
      <c r="DT26" s="5" t="s">
        <v>161</v>
      </c>
      <c r="DU26" s="5" t="s">
        <v>161</v>
      </c>
      <c r="DV26" s="5" t="s">
        <v>161</v>
      </c>
      <c r="DW26" s="5" t="s">
        <v>161</v>
      </c>
      <c r="DX26" s="5" t="s">
        <v>161</v>
      </c>
      <c r="DY26" s="5" t="s">
        <v>161</v>
      </c>
      <c r="DZ26" s="5" t="s">
        <v>161</v>
      </c>
      <c r="EA26" s="5" t="s">
        <v>161</v>
      </c>
      <c r="EB26" s="5" t="s">
        <v>161</v>
      </c>
      <c r="EC26" s="5" t="s">
        <v>161</v>
      </c>
      <c r="ED26" s="5" t="s">
        <v>161</v>
      </c>
      <c r="EE26" s="5" t="s">
        <v>161</v>
      </c>
      <c r="EF26" s="5" t="s">
        <v>161</v>
      </c>
      <c r="EG26" s="5" t="s">
        <v>161</v>
      </c>
      <c r="EH26" s="5" t="s">
        <v>161</v>
      </c>
      <c r="EI26" s="5" t="s">
        <v>161</v>
      </c>
      <c r="EJ26" s="5" t="s">
        <v>161</v>
      </c>
      <c r="EK26" s="5" t="s">
        <v>161</v>
      </c>
      <c r="EL26" s="5" t="s">
        <v>161</v>
      </c>
      <c r="EM26" s="5" t="s">
        <v>161</v>
      </c>
      <c r="EN26" s="5" t="s">
        <v>161</v>
      </c>
      <c r="EO26" s="5" t="s">
        <v>161</v>
      </c>
      <c r="EP26" s="5" t="s">
        <v>161</v>
      </c>
      <c r="EQ26" s="5" t="s">
        <v>161</v>
      </c>
      <c r="ER26" s="5" t="s">
        <v>161</v>
      </c>
      <c r="ES26" s="5" t="s">
        <v>161</v>
      </c>
      <c r="ET26" s="5" t="s">
        <v>161</v>
      </c>
      <c r="EU26" s="5" t="s">
        <v>161</v>
      </c>
      <c r="EV26" s="5" t="s">
        <v>161</v>
      </c>
      <c r="EW26" s="5" t="s">
        <v>161</v>
      </c>
      <c r="EX26" s="5" t="s">
        <v>161</v>
      </c>
      <c r="EY26" s="5" t="s">
        <v>161</v>
      </c>
      <c r="EZ26" s="5" t="s">
        <v>161</v>
      </c>
      <c r="FA26" s="5" t="s">
        <v>161</v>
      </c>
      <c r="FB26" s="5" t="s">
        <v>161</v>
      </c>
      <c r="FC26" s="5" t="s">
        <v>161</v>
      </c>
      <c r="FD26" s="5" t="s">
        <v>161</v>
      </c>
      <c r="FE26" s="5" t="s">
        <v>161</v>
      </c>
      <c r="FF26" s="5" t="s">
        <v>161</v>
      </c>
      <c r="FG26" s="5" t="s">
        <v>161</v>
      </c>
      <c r="FH26" s="5" t="s">
        <v>161</v>
      </c>
      <c r="FI26" s="5" t="s">
        <v>161</v>
      </c>
      <c r="FJ26" s="5" t="s">
        <v>161</v>
      </c>
      <c r="FK26" s="5" t="s">
        <v>161</v>
      </c>
      <c r="FL26" s="5" t="s">
        <v>161</v>
      </c>
      <c r="FM26" s="5" t="s">
        <v>161</v>
      </c>
      <c r="FN26" s="5" t="s">
        <v>161</v>
      </c>
      <c r="FO26" s="5" t="s">
        <v>161</v>
      </c>
      <c r="FP26" s="5" t="s">
        <v>161</v>
      </c>
      <c r="FQ26" s="5" t="s">
        <v>161</v>
      </c>
      <c r="FR26" s="5" t="s">
        <v>161</v>
      </c>
      <c r="FS26" s="5" t="s">
        <v>161</v>
      </c>
      <c r="FT26" s="5" t="s">
        <v>161</v>
      </c>
      <c r="FU26" s="5" t="s">
        <v>161</v>
      </c>
      <c r="FV26" s="5" t="s">
        <v>161</v>
      </c>
      <c r="FW26" s="5" t="s">
        <v>161</v>
      </c>
      <c r="FX26" s="5" t="s">
        <v>161</v>
      </c>
      <c r="FY26" s="5" t="s">
        <v>161</v>
      </c>
      <c r="FZ26" s="5" t="s">
        <v>161</v>
      </c>
      <c r="GA26" s="5" t="s">
        <v>161</v>
      </c>
      <c r="GB26" s="5" t="s">
        <v>161</v>
      </c>
      <c r="GC26" s="5" t="s">
        <v>161</v>
      </c>
      <c r="GD26" s="5" t="s">
        <v>161</v>
      </c>
      <c r="GE26" s="5" t="s">
        <v>161</v>
      </c>
      <c r="GF26" s="5" t="s">
        <v>161</v>
      </c>
      <c r="GG26" s="5" t="s">
        <v>161</v>
      </c>
      <c r="GH26" s="5" t="s">
        <v>161</v>
      </c>
      <c r="GI26" s="5" t="s">
        <v>161</v>
      </c>
      <c r="GJ26" s="5" t="s">
        <v>161</v>
      </c>
      <c r="GK26" s="5" t="s">
        <v>161</v>
      </c>
      <c r="GL26" s="5" t="s">
        <v>161</v>
      </c>
      <c r="GM26" s="5" t="s">
        <v>161</v>
      </c>
      <c r="GN26" s="5" t="s">
        <v>161</v>
      </c>
      <c r="GO26" s="5" t="s">
        <v>161</v>
      </c>
      <c r="GP26" s="5" t="s">
        <v>161</v>
      </c>
      <c r="GQ26" s="5" t="s">
        <v>161</v>
      </c>
      <c r="GR26" s="5" t="s">
        <v>161</v>
      </c>
      <c r="GS26" s="5" t="s">
        <v>161</v>
      </c>
      <c r="GT26" s="5" t="s">
        <v>161</v>
      </c>
      <c r="GU26" s="5" t="s">
        <v>161</v>
      </c>
      <c r="GV26" s="5" t="s">
        <v>161</v>
      </c>
      <c r="GW26" s="5" t="s">
        <v>161</v>
      </c>
      <c r="GX26" s="5" t="s">
        <v>161</v>
      </c>
      <c r="GY26" s="5" t="s">
        <v>161</v>
      </c>
      <c r="GZ26" s="5" t="s">
        <v>161</v>
      </c>
      <c r="HA26" s="5" t="s">
        <v>161</v>
      </c>
      <c r="HB26" s="5" t="s">
        <v>161</v>
      </c>
      <c r="HC26" s="5" t="s">
        <v>161</v>
      </c>
      <c r="HD26" s="5" t="s">
        <v>161</v>
      </c>
      <c r="HE26" s="5" t="s">
        <v>161</v>
      </c>
      <c r="HF26" s="5" t="s">
        <v>161</v>
      </c>
      <c r="HG26" s="5" t="s">
        <v>161</v>
      </c>
      <c r="HH26" s="5" t="s">
        <v>161</v>
      </c>
      <c r="HI26" s="5" t="s">
        <v>161</v>
      </c>
      <c r="HJ26" s="5" t="s">
        <v>161</v>
      </c>
      <c r="HK26" s="5" t="s">
        <v>161</v>
      </c>
      <c r="HL26" s="5" t="s">
        <v>161</v>
      </c>
      <c r="HM26" s="5" t="s">
        <v>161</v>
      </c>
      <c r="HN26" s="5" t="s">
        <v>161</v>
      </c>
      <c r="HO26" s="5" t="s">
        <v>161</v>
      </c>
      <c r="HP26" s="5" t="s">
        <v>161</v>
      </c>
      <c r="HQ26" s="5" t="s">
        <v>161</v>
      </c>
      <c r="HR26" s="5" t="s">
        <v>161</v>
      </c>
      <c r="HS26" s="5" t="s">
        <v>161</v>
      </c>
      <c r="HT26" s="5" t="s">
        <v>161</v>
      </c>
      <c r="HU26" s="5" t="s">
        <v>161</v>
      </c>
      <c r="HV26" s="5" t="s">
        <v>161</v>
      </c>
      <c r="HW26" s="5" t="s">
        <v>161</v>
      </c>
      <c r="HX26" s="5" t="s">
        <v>161</v>
      </c>
      <c r="HY26" s="5" t="s">
        <v>161</v>
      </c>
      <c r="HZ26" s="5" t="s">
        <v>161</v>
      </c>
      <c r="IA26" s="5" t="s">
        <v>161</v>
      </c>
      <c r="IB26" s="5" t="s">
        <v>161</v>
      </c>
      <c r="IC26" s="5" t="s">
        <v>161</v>
      </c>
      <c r="ID26" s="5" t="s">
        <v>161</v>
      </c>
      <c r="IE26" s="5" t="s">
        <v>161</v>
      </c>
      <c r="IF26" s="5" t="s">
        <v>161</v>
      </c>
      <c r="IG26" s="5" t="s">
        <v>161</v>
      </c>
      <c r="IH26" s="5" t="s">
        <v>161</v>
      </c>
      <c r="II26" s="5" t="s">
        <v>161</v>
      </c>
      <c r="IJ26" s="5" t="s">
        <v>161</v>
      </c>
      <c r="IK26" s="5" t="s">
        <v>161</v>
      </c>
      <c r="IL26" s="5" t="s">
        <v>161</v>
      </c>
      <c r="IM26" s="5" t="s">
        <v>161</v>
      </c>
      <c r="IN26" s="5" t="s">
        <v>161</v>
      </c>
      <c r="IO26" s="5" t="s">
        <v>161</v>
      </c>
      <c r="IP26" s="5" t="s">
        <v>161</v>
      </c>
      <c r="IQ26" s="5" t="s">
        <v>161</v>
      </c>
      <c r="IR26" s="5" t="s">
        <v>161</v>
      </c>
      <c r="IS26" s="5" t="s">
        <v>161</v>
      </c>
      <c r="IT26" s="5" t="s">
        <v>161</v>
      </c>
      <c r="IU26" s="5" t="s">
        <v>161</v>
      </c>
      <c r="IV26" s="5" t="s">
        <v>161</v>
      </c>
      <c r="IW26" s="5" t="s">
        <v>161</v>
      </c>
      <c r="IX26" s="5" t="s">
        <v>161</v>
      </c>
      <c r="IY26" s="5" t="s">
        <v>161</v>
      </c>
      <c r="IZ26" s="5" t="s">
        <v>161</v>
      </c>
      <c r="JA26" s="5" t="s">
        <v>161</v>
      </c>
      <c r="JB26" s="5" t="s">
        <v>161</v>
      </c>
      <c r="JC26" s="5" t="s">
        <v>161</v>
      </c>
      <c r="JD26" s="5" t="s">
        <v>161</v>
      </c>
      <c r="JE26" s="5" t="s">
        <v>161</v>
      </c>
      <c r="JF26" s="5" t="s">
        <v>161</v>
      </c>
      <c r="JG26" s="5" t="s">
        <v>161</v>
      </c>
      <c r="JH26" s="5" t="s">
        <v>161</v>
      </c>
      <c r="JI26" s="5" t="s">
        <v>161</v>
      </c>
      <c r="JJ26" s="5" t="s">
        <v>161</v>
      </c>
      <c r="JK26" s="5" t="s">
        <v>161</v>
      </c>
      <c r="JL26" s="5" t="s">
        <v>161</v>
      </c>
      <c r="JM26" s="5" t="s">
        <v>161</v>
      </c>
      <c r="JN26" s="5" t="s">
        <v>161</v>
      </c>
      <c r="JO26" s="5" t="s">
        <v>161</v>
      </c>
      <c r="JP26" s="5" t="s">
        <v>161</v>
      </c>
      <c r="JQ26" s="5" t="s">
        <v>161</v>
      </c>
      <c r="JR26" s="5" t="s">
        <v>161</v>
      </c>
      <c r="JS26" s="5" t="s">
        <v>161</v>
      </c>
      <c r="JT26" s="5" t="s">
        <v>161</v>
      </c>
      <c r="JU26" s="5" t="s">
        <v>161</v>
      </c>
      <c r="JV26" s="5" t="s">
        <v>161</v>
      </c>
      <c r="JW26" s="5" t="s">
        <v>161</v>
      </c>
      <c r="JX26" s="5" t="s">
        <v>161</v>
      </c>
      <c r="JY26" s="5" t="s">
        <v>161</v>
      </c>
      <c r="JZ26" s="5" t="s">
        <v>161</v>
      </c>
      <c r="KA26" s="5" t="s">
        <v>161</v>
      </c>
      <c r="KB26" s="5" t="s">
        <v>161</v>
      </c>
      <c r="KC26" s="5" t="s">
        <v>161</v>
      </c>
      <c r="KD26" s="5" t="s">
        <v>161</v>
      </c>
      <c r="KE26" s="5" t="s">
        <v>161</v>
      </c>
      <c r="KF26" s="5" t="s">
        <v>161</v>
      </c>
      <c r="KG26" s="5" t="s">
        <v>161</v>
      </c>
      <c r="KH26" s="5" t="s">
        <v>161</v>
      </c>
      <c r="KI26" s="5" t="s">
        <v>161</v>
      </c>
      <c r="KJ26" s="5" t="s">
        <v>161</v>
      </c>
      <c r="KK26" s="5" t="s">
        <v>161</v>
      </c>
      <c r="KL26" s="5" t="s">
        <v>161</v>
      </c>
      <c r="KM26" s="5" t="s">
        <v>161</v>
      </c>
      <c r="KN26" s="5" t="s">
        <v>161</v>
      </c>
      <c r="KO26" s="5" t="s">
        <v>161</v>
      </c>
      <c r="KP26" s="5" t="s">
        <v>161</v>
      </c>
      <c r="KQ26" s="5" t="s">
        <v>161</v>
      </c>
      <c r="KR26" s="5" t="s">
        <v>161</v>
      </c>
      <c r="KS26" s="5" t="s">
        <v>161</v>
      </c>
      <c r="KT26" s="5" t="s">
        <v>161</v>
      </c>
      <c r="KU26" s="5" t="s">
        <v>161</v>
      </c>
      <c r="KV26" s="5" t="s">
        <v>161</v>
      </c>
      <c r="KW26" s="5" t="s">
        <v>161</v>
      </c>
      <c r="KX26" s="5" t="s">
        <v>161</v>
      </c>
      <c r="KY26" s="5" t="s">
        <v>161</v>
      </c>
      <c r="KZ26" s="5" t="s">
        <v>161</v>
      </c>
      <c r="LA26" s="5" t="s">
        <v>161</v>
      </c>
      <c r="LB26" s="5" t="s">
        <v>161</v>
      </c>
      <c r="LC26" s="5" t="s">
        <v>161</v>
      </c>
      <c r="LD26" s="5" t="s">
        <v>161</v>
      </c>
      <c r="LE26" s="5" t="s">
        <v>161</v>
      </c>
      <c r="LF26" s="5" t="s">
        <v>161</v>
      </c>
      <c r="LG26" s="5" t="s">
        <v>161</v>
      </c>
      <c r="LH26" s="5" t="s">
        <v>161</v>
      </c>
      <c r="LI26" s="5" t="s">
        <v>161</v>
      </c>
      <c r="LJ26" s="5" t="s">
        <v>161</v>
      </c>
      <c r="LK26" s="5" t="s">
        <v>161</v>
      </c>
      <c r="LL26" s="5" t="s">
        <v>161</v>
      </c>
      <c r="LM26" s="5" t="s">
        <v>161</v>
      </c>
      <c r="LN26" s="5" t="s">
        <v>161</v>
      </c>
      <c r="LO26" s="5" t="s">
        <v>161</v>
      </c>
      <c r="LP26" s="5" t="s">
        <v>161</v>
      </c>
      <c r="LQ26" s="5" t="s">
        <v>161</v>
      </c>
      <c r="LR26" s="5" t="s">
        <v>161</v>
      </c>
      <c r="LS26" s="5" t="s">
        <v>161</v>
      </c>
      <c r="LT26" s="5" t="s">
        <v>161</v>
      </c>
      <c r="LU26" s="5" t="s">
        <v>161</v>
      </c>
      <c r="LV26" s="5" t="s">
        <v>161</v>
      </c>
      <c r="LW26" s="5" t="s">
        <v>161</v>
      </c>
      <c r="LX26" s="5" t="s">
        <v>161</v>
      </c>
      <c r="LY26" s="5" t="s">
        <v>161</v>
      </c>
      <c r="LZ26" s="5" t="s">
        <v>161</v>
      </c>
      <c r="MA26" s="5" t="s">
        <v>161</v>
      </c>
      <c r="MB26" s="5" t="s">
        <v>161</v>
      </c>
      <c r="MC26" s="5" t="s">
        <v>161</v>
      </c>
      <c r="MD26" s="5" t="s">
        <v>161</v>
      </c>
      <c r="ME26" s="5" t="s">
        <v>161</v>
      </c>
      <c r="MF26" s="5" t="s">
        <v>161</v>
      </c>
      <c r="MG26" s="5" t="s">
        <v>161</v>
      </c>
      <c r="MH26" s="5" t="s">
        <v>161</v>
      </c>
      <c r="MI26" s="5" t="s">
        <v>161</v>
      </c>
      <c r="MJ26" s="5" t="s">
        <v>161</v>
      </c>
      <c r="MK26" s="5" t="s">
        <v>161</v>
      </c>
      <c r="ML26" s="5" t="s">
        <v>161</v>
      </c>
      <c r="MM26" s="5" t="s">
        <v>161</v>
      </c>
      <c r="MN26" s="5" t="s">
        <v>161</v>
      </c>
      <c r="MO26" s="5" t="s">
        <v>161</v>
      </c>
      <c r="MP26" s="5" t="s">
        <v>161</v>
      </c>
      <c r="MQ26" s="5" t="s">
        <v>161</v>
      </c>
      <c r="MR26" s="5" t="s">
        <v>161</v>
      </c>
      <c r="MS26" s="5" t="s">
        <v>161</v>
      </c>
      <c r="MT26" s="5" t="s">
        <v>161</v>
      </c>
      <c r="MU26" s="5" t="s">
        <v>161</v>
      </c>
      <c r="MV26" s="5" t="s">
        <v>161</v>
      </c>
      <c r="MW26" s="5" t="s">
        <v>161</v>
      </c>
      <c r="MX26" s="5" t="s">
        <v>161</v>
      </c>
      <c r="MY26" s="5" t="s">
        <v>161</v>
      </c>
      <c r="MZ26" s="5" t="s">
        <v>161</v>
      </c>
      <c r="NA26" s="5" t="s">
        <v>161</v>
      </c>
      <c r="NB26" s="5" t="s">
        <v>161</v>
      </c>
      <c r="NC26" s="5" t="s">
        <v>161</v>
      </c>
      <c r="ND26" s="5" t="s">
        <v>161</v>
      </c>
      <c r="NE26" s="5" t="s">
        <v>161</v>
      </c>
      <c r="NF26" s="5" t="s">
        <v>161</v>
      </c>
      <c r="NG26" s="5" t="s">
        <v>161</v>
      </c>
      <c r="NH26" s="5" t="s">
        <v>161</v>
      </c>
      <c r="NI26" s="5" t="s">
        <v>161</v>
      </c>
      <c r="NJ26" s="5" t="s">
        <v>161</v>
      </c>
      <c r="NK26" s="5" t="s">
        <v>161</v>
      </c>
      <c r="NL26" s="5" t="s">
        <v>161</v>
      </c>
      <c r="NM26" s="5" t="s">
        <v>161</v>
      </c>
      <c r="NN26" s="5" t="s">
        <v>161</v>
      </c>
      <c r="NO26" s="5" t="s">
        <v>161</v>
      </c>
      <c r="NP26" s="5" t="s">
        <v>161</v>
      </c>
      <c r="NQ26" s="5" t="s">
        <v>161</v>
      </c>
      <c r="NR26" s="5" t="s">
        <v>161</v>
      </c>
      <c r="NS26" s="5" t="s">
        <v>161</v>
      </c>
      <c r="NT26" s="5" t="s">
        <v>161</v>
      </c>
      <c r="NU26" s="5" t="s">
        <v>161</v>
      </c>
      <c r="NV26" s="5" t="s">
        <v>161</v>
      </c>
      <c r="NW26" s="5" t="s">
        <v>161</v>
      </c>
      <c r="NX26" s="5" t="s">
        <v>161</v>
      </c>
      <c r="NY26" s="5" t="s">
        <v>161</v>
      </c>
      <c r="NZ26" s="5" t="s">
        <v>161</v>
      </c>
      <c r="OA26" s="5" t="s">
        <v>161</v>
      </c>
      <c r="OB26" s="5" t="s">
        <v>161</v>
      </c>
      <c r="OC26" s="5" t="s">
        <v>161</v>
      </c>
      <c r="OD26" s="5" t="s">
        <v>161</v>
      </c>
      <c r="OE26" s="5" t="s">
        <v>161</v>
      </c>
      <c r="OF26" s="5" t="s">
        <v>161</v>
      </c>
      <c r="OG26" s="5" t="s">
        <v>161</v>
      </c>
      <c r="OH26" s="5" t="s">
        <v>161</v>
      </c>
      <c r="OI26" s="5" t="s">
        <v>161</v>
      </c>
      <c r="OJ26" s="5" t="s">
        <v>161</v>
      </c>
      <c r="OK26" s="5" t="s">
        <v>161</v>
      </c>
      <c r="OL26" s="5" t="s">
        <v>161</v>
      </c>
      <c r="OM26" s="5" t="s">
        <v>161</v>
      </c>
      <c r="ON26" s="5" t="s">
        <v>161</v>
      </c>
      <c r="OO26" s="5" t="s">
        <v>161</v>
      </c>
      <c r="OP26" s="5" t="s">
        <v>161</v>
      </c>
      <c r="OQ26" s="5" t="s">
        <v>161</v>
      </c>
      <c r="OR26" s="5" t="s">
        <v>161</v>
      </c>
      <c r="OS26" s="5" t="s">
        <v>161</v>
      </c>
      <c r="OT26" s="5" t="s">
        <v>161</v>
      </c>
      <c r="OU26" s="5" t="s">
        <v>161</v>
      </c>
      <c r="OV26" s="5" t="s">
        <v>161</v>
      </c>
      <c r="OW26" s="5" t="s">
        <v>161</v>
      </c>
      <c r="OX26" s="5" t="s">
        <v>161</v>
      </c>
      <c r="OY26" s="5" t="s">
        <v>161</v>
      </c>
      <c r="OZ26" s="5" t="s">
        <v>161</v>
      </c>
      <c r="PA26" s="5" t="s">
        <v>161</v>
      </c>
      <c r="PB26" s="5" t="s">
        <v>161</v>
      </c>
      <c r="PC26" s="5" t="s">
        <v>161</v>
      </c>
      <c r="PD26" s="5" t="s">
        <v>161</v>
      </c>
      <c r="PE26" s="5" t="s">
        <v>161</v>
      </c>
      <c r="PF26" s="5" t="s">
        <v>161</v>
      </c>
      <c r="PG26" s="5" t="s">
        <v>161</v>
      </c>
      <c r="PH26" s="5" t="s">
        <v>161</v>
      </c>
      <c r="PI26" s="5" t="s">
        <v>161</v>
      </c>
      <c r="PJ26" s="5" t="s">
        <v>161</v>
      </c>
      <c r="PK26" s="5" t="s">
        <v>161</v>
      </c>
      <c r="PL26" s="5" t="s">
        <v>161</v>
      </c>
      <c r="PM26" s="5" t="s">
        <v>161</v>
      </c>
      <c r="PN26" s="5" t="s">
        <v>161</v>
      </c>
      <c r="PO26" s="5" t="s">
        <v>161</v>
      </c>
      <c r="PP26" s="5" t="s">
        <v>161</v>
      </c>
      <c r="PQ26" s="5" t="s">
        <v>161</v>
      </c>
      <c r="PR26" s="5" t="s">
        <v>161</v>
      </c>
      <c r="PS26" s="5" t="s">
        <v>161</v>
      </c>
      <c r="PT26" s="5" t="s">
        <v>161</v>
      </c>
      <c r="PU26" s="5" t="s">
        <v>161</v>
      </c>
      <c r="PV26" s="5" t="s">
        <v>161</v>
      </c>
      <c r="PW26" s="5" t="s">
        <v>161</v>
      </c>
      <c r="PX26" s="5" t="s">
        <v>161</v>
      </c>
      <c r="PY26" s="5" t="s">
        <v>161</v>
      </c>
      <c r="PZ26" s="5" t="s">
        <v>161</v>
      </c>
      <c r="QA26" s="5" t="s">
        <v>161</v>
      </c>
      <c r="QB26" s="5" t="s">
        <v>161</v>
      </c>
      <c r="QC26" s="5" t="s">
        <v>161</v>
      </c>
      <c r="QD26" s="5" t="s">
        <v>161</v>
      </c>
      <c r="QE26" s="5" t="s">
        <v>161</v>
      </c>
      <c r="QF26" s="5" t="s">
        <v>161</v>
      </c>
      <c r="QG26" s="5" t="s">
        <v>161</v>
      </c>
      <c r="QH26" s="5" t="s">
        <v>161</v>
      </c>
      <c r="QI26" s="5" t="s">
        <v>161</v>
      </c>
      <c r="QJ26" s="5" t="s">
        <v>161</v>
      </c>
      <c r="QK26" s="5" t="s">
        <v>161</v>
      </c>
      <c r="QL26" s="5" t="s">
        <v>161</v>
      </c>
      <c r="QM26" s="5" t="s">
        <v>161</v>
      </c>
      <c r="QN26" s="5" t="s">
        <v>161</v>
      </c>
      <c r="QO26" s="5" t="s">
        <v>161</v>
      </c>
      <c r="QP26" s="5" t="s">
        <v>161</v>
      </c>
      <c r="QQ26" s="5" t="s">
        <v>161</v>
      </c>
      <c r="QR26" s="5" t="s">
        <v>161</v>
      </c>
      <c r="QS26" s="5" t="s">
        <v>161</v>
      </c>
      <c r="QT26" s="5" t="s">
        <v>161</v>
      </c>
      <c r="QU26" s="5" t="s">
        <v>161</v>
      </c>
      <c r="QV26" s="5" t="s">
        <v>161</v>
      </c>
      <c r="QW26" s="5" t="s">
        <v>161</v>
      </c>
      <c r="QX26" s="5" t="s">
        <v>161</v>
      </c>
      <c r="QY26" s="5" t="s">
        <v>161</v>
      </c>
      <c r="QZ26" s="5" t="s">
        <v>161</v>
      </c>
      <c r="RA26" s="5" t="s">
        <v>161</v>
      </c>
      <c r="RB26" s="5" t="s">
        <v>161</v>
      </c>
      <c r="RC26" s="5" t="s">
        <v>161</v>
      </c>
      <c r="RD26" s="5" t="s">
        <v>161</v>
      </c>
      <c r="RE26" s="5" t="s">
        <v>161</v>
      </c>
      <c r="RF26" s="5" t="s">
        <v>161</v>
      </c>
      <c r="RG26" s="5" t="s">
        <v>161</v>
      </c>
      <c r="RH26" s="5" t="s">
        <v>161</v>
      </c>
      <c r="RI26" s="5" t="s">
        <v>161</v>
      </c>
      <c r="RJ26" s="5" t="s">
        <v>161</v>
      </c>
      <c r="RK26" s="5" t="s">
        <v>161</v>
      </c>
      <c r="RL26" s="5" t="s">
        <v>161</v>
      </c>
      <c r="RM26" s="5" t="s">
        <v>161</v>
      </c>
      <c r="RN26" s="5" t="s">
        <v>161</v>
      </c>
      <c r="RO26" s="5" t="s">
        <v>161</v>
      </c>
      <c r="RP26" s="5" t="s">
        <v>161</v>
      </c>
      <c r="RQ26" s="5" t="s">
        <v>161</v>
      </c>
      <c r="RR26" s="5" t="s">
        <v>161</v>
      </c>
      <c r="RS26" s="5" t="s">
        <v>161</v>
      </c>
      <c r="RT26" s="5" t="s">
        <v>161</v>
      </c>
      <c r="RU26" s="5" t="s">
        <v>161</v>
      </c>
      <c r="RV26" s="5" t="s">
        <v>161</v>
      </c>
      <c r="RW26" s="5" t="s">
        <v>161</v>
      </c>
      <c r="RX26" s="5" t="s">
        <v>161</v>
      </c>
      <c r="RY26" s="5" t="s">
        <v>161</v>
      </c>
      <c r="RZ26" s="5" t="s">
        <v>161</v>
      </c>
      <c r="SA26" s="5" t="s">
        <v>161</v>
      </c>
      <c r="SB26" s="5" t="s">
        <v>161</v>
      </c>
      <c r="SC26" s="5" t="s">
        <v>161</v>
      </c>
      <c r="SD26" s="5" t="s">
        <v>161</v>
      </c>
      <c r="SE26" s="5" t="s">
        <v>161</v>
      </c>
      <c r="SF26" s="5" t="s">
        <v>161</v>
      </c>
      <c r="SG26" s="5" t="s">
        <v>161</v>
      </c>
      <c r="SH26" s="5" t="s">
        <v>161</v>
      </c>
      <c r="SI26" s="5" t="s">
        <v>161</v>
      </c>
      <c r="SJ26" s="5" t="s">
        <v>161</v>
      </c>
    </row>
    <row r="27" spans="3:504" x14ac:dyDescent="0.2">
      <c r="C27" s="14"/>
      <c r="D27" s="4" t="s">
        <v>162</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row>
    <row r="28" spans="3:504" x14ac:dyDescent="0.2">
      <c r="C28" s="15"/>
      <c r="D28" s="4" t="s">
        <v>163</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row>
    <row r="29" spans="3:504" x14ac:dyDescent="0.2">
      <c r="C29" s="13" t="s">
        <v>164</v>
      </c>
      <c r="D29" s="4" t="s">
        <v>165</v>
      </c>
      <c r="E29" s="5" t="s">
        <v>166</v>
      </c>
      <c r="F29" s="5" t="s">
        <v>166</v>
      </c>
      <c r="G29" s="5" t="s">
        <v>166</v>
      </c>
      <c r="H29" s="5" t="s">
        <v>166</v>
      </c>
      <c r="I29" s="5" t="s">
        <v>166</v>
      </c>
      <c r="J29" s="5" t="s">
        <v>166</v>
      </c>
      <c r="K29" s="5" t="s">
        <v>166</v>
      </c>
      <c r="L29" s="5" t="s">
        <v>166</v>
      </c>
      <c r="M29" s="5" t="s">
        <v>166</v>
      </c>
      <c r="N29" s="5" t="s">
        <v>166</v>
      </c>
      <c r="O29" s="5" t="s">
        <v>166</v>
      </c>
      <c r="P29" s="5" t="s">
        <v>166</v>
      </c>
      <c r="Q29" s="5" t="s">
        <v>166</v>
      </c>
      <c r="R29" s="5" t="s">
        <v>166</v>
      </c>
      <c r="S29" s="5" t="s">
        <v>166</v>
      </c>
      <c r="T29" s="5" t="s">
        <v>166</v>
      </c>
      <c r="U29" s="5" t="s">
        <v>166</v>
      </c>
      <c r="V29" s="5" t="s">
        <v>166</v>
      </c>
      <c r="W29" s="5" t="s">
        <v>166</v>
      </c>
      <c r="X29" s="5" t="s">
        <v>166</v>
      </c>
      <c r="Y29" s="5" t="s">
        <v>166</v>
      </c>
      <c r="Z29" s="5" t="s">
        <v>166</v>
      </c>
      <c r="AA29" s="5" t="s">
        <v>166</v>
      </c>
      <c r="AB29" s="5" t="s">
        <v>166</v>
      </c>
      <c r="AC29" s="5" t="s">
        <v>166</v>
      </c>
      <c r="AD29" s="5" t="s">
        <v>166</v>
      </c>
      <c r="AE29" s="5" t="s">
        <v>166</v>
      </c>
      <c r="AF29" s="5" t="s">
        <v>166</v>
      </c>
      <c r="AG29" s="5" t="s">
        <v>166</v>
      </c>
      <c r="AH29" s="5" t="s">
        <v>166</v>
      </c>
      <c r="AI29" s="5" t="s">
        <v>166</v>
      </c>
      <c r="AJ29" s="5" t="s">
        <v>166</v>
      </c>
      <c r="AK29" s="5" t="s">
        <v>166</v>
      </c>
      <c r="AL29" s="5" t="s">
        <v>166</v>
      </c>
      <c r="AM29" s="5" t="s">
        <v>166</v>
      </c>
      <c r="AN29" s="5" t="s">
        <v>166</v>
      </c>
      <c r="AO29" s="5" t="s">
        <v>166</v>
      </c>
      <c r="AP29" s="5" t="s">
        <v>166</v>
      </c>
      <c r="AQ29" s="5" t="s">
        <v>166</v>
      </c>
      <c r="AR29" s="5" t="s">
        <v>166</v>
      </c>
      <c r="AS29" s="5" t="s">
        <v>166</v>
      </c>
      <c r="AT29" s="5" t="s">
        <v>166</v>
      </c>
      <c r="AU29" s="5" t="s">
        <v>166</v>
      </c>
      <c r="AV29" s="5" t="s">
        <v>166</v>
      </c>
      <c r="AW29" s="5" t="s">
        <v>166</v>
      </c>
      <c r="AX29" s="5" t="s">
        <v>166</v>
      </c>
      <c r="AY29" s="5" t="s">
        <v>166</v>
      </c>
      <c r="AZ29" s="5" t="s">
        <v>166</v>
      </c>
      <c r="BA29" s="5" t="s">
        <v>166</v>
      </c>
      <c r="BB29" s="5" t="s">
        <v>166</v>
      </c>
      <c r="BC29" s="5" t="s">
        <v>166</v>
      </c>
      <c r="BD29" s="5" t="s">
        <v>166</v>
      </c>
      <c r="BE29" s="5" t="s">
        <v>166</v>
      </c>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row>
    <row r="30" spans="3:504" x14ac:dyDescent="0.2">
      <c r="C30" s="14"/>
      <c r="D30" s="4" t="s">
        <v>167</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row>
    <row r="31" spans="3:504" x14ac:dyDescent="0.2">
      <c r="C31" s="14"/>
      <c r="D31" s="4" t="s">
        <v>168</v>
      </c>
      <c r="E31" s="5" t="s">
        <v>147</v>
      </c>
      <c r="F31" s="5" t="s">
        <v>147</v>
      </c>
      <c r="G31" s="5" t="s">
        <v>147</v>
      </c>
      <c r="H31" s="5" t="s">
        <v>147</v>
      </c>
      <c r="I31" s="5" t="s">
        <v>147</v>
      </c>
      <c r="J31" s="5" t="s">
        <v>147</v>
      </c>
      <c r="K31" s="5" t="s">
        <v>147</v>
      </c>
      <c r="L31" s="5" t="s">
        <v>147</v>
      </c>
      <c r="M31" s="5" t="s">
        <v>147</v>
      </c>
      <c r="N31" s="5" t="s">
        <v>147</v>
      </c>
      <c r="O31" s="5" t="s">
        <v>147</v>
      </c>
      <c r="P31" s="5" t="s">
        <v>147</v>
      </c>
      <c r="Q31" s="5" t="s">
        <v>147</v>
      </c>
      <c r="R31" s="5" t="s">
        <v>147</v>
      </c>
      <c r="S31" s="5" t="s">
        <v>147</v>
      </c>
      <c r="T31" s="5" t="s">
        <v>147</v>
      </c>
      <c r="U31" s="5" t="s">
        <v>147</v>
      </c>
      <c r="V31" s="5" t="s">
        <v>147</v>
      </c>
      <c r="W31" s="5" t="s">
        <v>147</v>
      </c>
      <c r="X31" s="5" t="s">
        <v>147</v>
      </c>
      <c r="Y31" s="5" t="s">
        <v>147</v>
      </c>
      <c r="Z31" s="5" t="s">
        <v>147</v>
      </c>
      <c r="AA31" s="5" t="s">
        <v>147</v>
      </c>
      <c r="AB31" s="5" t="s">
        <v>147</v>
      </c>
      <c r="AC31" s="5" t="s">
        <v>147</v>
      </c>
      <c r="AD31" s="5" t="s">
        <v>147</v>
      </c>
      <c r="AE31" s="5" t="s">
        <v>147</v>
      </c>
      <c r="AF31" s="5" t="s">
        <v>147</v>
      </c>
      <c r="AG31" s="5" t="s">
        <v>147</v>
      </c>
      <c r="AH31" s="5" t="s">
        <v>147</v>
      </c>
      <c r="AI31" s="5" t="s">
        <v>147</v>
      </c>
      <c r="AJ31" s="5" t="s">
        <v>147</v>
      </c>
      <c r="AK31" s="5" t="s">
        <v>147</v>
      </c>
      <c r="AL31" s="5" t="s">
        <v>147</v>
      </c>
      <c r="AM31" s="5" t="s">
        <v>147</v>
      </c>
      <c r="AN31" s="5" t="s">
        <v>147</v>
      </c>
      <c r="AO31" s="5" t="s">
        <v>147</v>
      </c>
      <c r="AP31" s="5" t="s">
        <v>147</v>
      </c>
      <c r="AQ31" s="5" t="s">
        <v>147</v>
      </c>
      <c r="AR31" s="5" t="s">
        <v>147</v>
      </c>
      <c r="AS31" s="5" t="s">
        <v>147</v>
      </c>
      <c r="AT31" s="5" t="s">
        <v>147</v>
      </c>
      <c r="AU31" s="5" t="s">
        <v>147</v>
      </c>
      <c r="AV31" s="5" t="s">
        <v>147</v>
      </c>
      <c r="AW31" s="5" t="s">
        <v>147</v>
      </c>
      <c r="AX31" s="5" t="s">
        <v>147</v>
      </c>
      <c r="AY31" s="5" t="s">
        <v>147</v>
      </c>
      <c r="AZ31" s="5" t="s">
        <v>147</v>
      </c>
      <c r="BA31" s="5" t="s">
        <v>147</v>
      </c>
      <c r="BB31" s="5" t="s">
        <v>147</v>
      </c>
      <c r="BC31" s="5" t="s">
        <v>147</v>
      </c>
      <c r="BD31" s="5" t="s">
        <v>147</v>
      </c>
      <c r="BE31" s="5" t="s">
        <v>147</v>
      </c>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row>
    <row r="32" spans="3:504" x14ac:dyDescent="0.2">
      <c r="C32" s="14"/>
      <c r="D32" s="6" t="s">
        <v>169</v>
      </c>
      <c r="E32" s="7"/>
      <c r="F32" s="7" t="s">
        <v>170</v>
      </c>
      <c r="G32" s="7" t="s">
        <v>170</v>
      </c>
      <c r="H32" s="7" t="s">
        <v>170</v>
      </c>
      <c r="I32" s="7" t="s">
        <v>170</v>
      </c>
      <c r="J32" s="7" t="s">
        <v>170</v>
      </c>
      <c r="K32" s="7" t="s">
        <v>170</v>
      </c>
      <c r="L32" s="7" t="s">
        <v>170</v>
      </c>
      <c r="M32" s="7" t="s">
        <v>170</v>
      </c>
      <c r="N32" s="7" t="s">
        <v>170</v>
      </c>
      <c r="O32" s="7" t="s">
        <v>170</v>
      </c>
      <c r="P32" s="7" t="s">
        <v>170</v>
      </c>
      <c r="Q32" s="7" t="s">
        <v>170</v>
      </c>
      <c r="R32" s="7" t="s">
        <v>170</v>
      </c>
      <c r="S32" s="7" t="s">
        <v>170</v>
      </c>
      <c r="T32" s="7" t="s">
        <v>170</v>
      </c>
      <c r="U32" s="7" t="s">
        <v>170</v>
      </c>
      <c r="V32" s="7" t="s">
        <v>170</v>
      </c>
      <c r="W32" s="7" t="s">
        <v>170</v>
      </c>
      <c r="X32" s="7" t="s">
        <v>170</v>
      </c>
      <c r="Y32" s="7" t="s">
        <v>170</v>
      </c>
      <c r="Z32" s="7" t="s">
        <v>170</v>
      </c>
      <c r="AA32" s="7" t="s">
        <v>170</v>
      </c>
      <c r="AB32" s="7" t="s">
        <v>170</v>
      </c>
      <c r="AC32" s="7" t="s">
        <v>170</v>
      </c>
      <c r="AD32" s="7" t="s">
        <v>170</v>
      </c>
      <c r="AE32" s="7" t="s">
        <v>170</v>
      </c>
      <c r="AF32" s="7" t="s">
        <v>170</v>
      </c>
      <c r="AG32" s="7" t="s">
        <v>170</v>
      </c>
      <c r="AH32" s="7" t="s">
        <v>170</v>
      </c>
      <c r="AI32" s="7" t="s">
        <v>170</v>
      </c>
      <c r="AJ32" s="7" t="s">
        <v>170</v>
      </c>
      <c r="AK32" s="7" t="s">
        <v>170</v>
      </c>
      <c r="AL32" s="7"/>
      <c r="AM32" s="7"/>
      <c r="AN32" s="7"/>
      <c r="AO32" s="7"/>
      <c r="AP32" s="7"/>
      <c r="AQ32" s="7"/>
      <c r="AR32" s="7"/>
      <c r="AS32" s="7"/>
      <c r="AT32" s="7"/>
      <c r="AU32" s="7"/>
      <c r="AV32" s="7"/>
      <c r="AW32" s="7"/>
      <c r="AX32" s="7"/>
      <c r="AY32" s="7"/>
      <c r="AZ32" s="7"/>
      <c r="BA32" s="7" t="s">
        <v>170</v>
      </c>
      <c r="BB32" s="7"/>
      <c r="BC32" s="7" t="s">
        <v>170</v>
      </c>
      <c r="BD32" s="7" t="s">
        <v>170</v>
      </c>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7"/>
      <c r="OV32" s="7"/>
      <c r="OW32" s="7"/>
      <c r="OX32" s="7"/>
      <c r="OY32" s="7"/>
      <c r="OZ32" s="7"/>
      <c r="PA32" s="7"/>
      <c r="PB32" s="7"/>
      <c r="PC32" s="7"/>
      <c r="PD32" s="7"/>
      <c r="PE32" s="7"/>
      <c r="PF32" s="7"/>
      <c r="PG32" s="7"/>
      <c r="PH32" s="7"/>
      <c r="PI32" s="7"/>
      <c r="PJ32" s="7"/>
      <c r="PK32" s="7"/>
      <c r="PL32" s="7"/>
      <c r="PM32" s="7"/>
      <c r="PN32" s="7"/>
      <c r="PO32" s="7"/>
      <c r="PP32" s="7"/>
      <c r="PQ32" s="7"/>
      <c r="PR32" s="7"/>
      <c r="PS32" s="7"/>
      <c r="PT32" s="7"/>
      <c r="PU32" s="7"/>
      <c r="PV32" s="7"/>
      <c r="PW32" s="7"/>
      <c r="PX32" s="7"/>
      <c r="PY32" s="7"/>
      <c r="PZ32" s="7"/>
      <c r="QA32" s="7"/>
      <c r="QB32" s="7"/>
      <c r="QC32" s="7"/>
      <c r="QD32" s="7"/>
      <c r="QE32" s="7"/>
      <c r="QF32" s="7"/>
      <c r="QG32" s="7"/>
      <c r="QH32" s="7"/>
      <c r="QI32" s="7"/>
      <c r="QJ32" s="7"/>
      <c r="QK32" s="7"/>
      <c r="QL32" s="7"/>
      <c r="QM32" s="7"/>
      <c r="QN32" s="7"/>
      <c r="QO32" s="7"/>
      <c r="QP32" s="7"/>
      <c r="QQ32" s="7"/>
      <c r="QR32" s="7"/>
      <c r="QS32" s="7"/>
      <c r="QT32" s="7"/>
      <c r="QU32" s="7"/>
      <c r="QV32" s="7"/>
      <c r="QW32" s="7"/>
      <c r="QX32" s="7"/>
      <c r="QY32" s="7"/>
      <c r="QZ32" s="7"/>
      <c r="RA32" s="7"/>
      <c r="RB32" s="7"/>
      <c r="RC32" s="7"/>
      <c r="RD32" s="7"/>
      <c r="RE32" s="7"/>
      <c r="RF32" s="7"/>
      <c r="RG32" s="7"/>
      <c r="RH32" s="7"/>
      <c r="RI32" s="7"/>
      <c r="RJ32" s="7"/>
      <c r="RK32" s="7"/>
      <c r="RL32" s="7"/>
      <c r="RM32" s="7"/>
      <c r="RN32" s="7"/>
      <c r="RO32" s="7"/>
      <c r="RP32" s="7"/>
      <c r="RQ32" s="7"/>
      <c r="RR32" s="7"/>
      <c r="RS32" s="7"/>
      <c r="RT32" s="7"/>
      <c r="RU32" s="7"/>
      <c r="RV32" s="7"/>
      <c r="RW32" s="7"/>
      <c r="RX32" s="7"/>
      <c r="RY32" s="7"/>
      <c r="RZ32" s="7"/>
      <c r="SA32" s="7"/>
      <c r="SB32" s="7"/>
      <c r="SC32" s="7"/>
      <c r="SD32" s="7"/>
      <c r="SE32" s="7"/>
      <c r="SF32" s="7"/>
      <c r="SG32" s="7"/>
      <c r="SH32" s="7"/>
      <c r="SI32" s="7"/>
      <c r="SJ32" s="7"/>
    </row>
    <row r="33" spans="3:504" x14ac:dyDescent="0.2">
      <c r="C33" s="14"/>
      <c r="D33" s="4" t="s">
        <v>171</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row>
    <row r="34" spans="3:504" x14ac:dyDescent="0.2">
      <c r="C34" s="14"/>
      <c r="D34" s="6" t="s">
        <v>172</v>
      </c>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row>
    <row r="35" spans="3:504" x14ac:dyDescent="0.2">
      <c r="C35" s="14"/>
      <c r="D35" s="4" t="s">
        <v>173</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row>
    <row r="36" spans="3:504" x14ac:dyDescent="0.2">
      <c r="C36" s="14"/>
      <c r="D36" s="6" t="s">
        <v>174</v>
      </c>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t="s">
        <v>170</v>
      </c>
      <c r="AM36" s="7" t="s">
        <v>170</v>
      </c>
      <c r="AN36" s="7" t="s">
        <v>170</v>
      </c>
      <c r="AO36" s="7" t="s">
        <v>170</v>
      </c>
      <c r="AP36" s="7" t="s">
        <v>170</v>
      </c>
      <c r="AQ36" s="7" t="s">
        <v>170</v>
      </c>
      <c r="AR36" s="7" t="s">
        <v>170</v>
      </c>
      <c r="AS36" s="7" t="s">
        <v>170</v>
      </c>
      <c r="AT36" s="7" t="s">
        <v>170</v>
      </c>
      <c r="AU36" s="7" t="s">
        <v>170</v>
      </c>
      <c r="AV36" s="7" t="s">
        <v>170</v>
      </c>
      <c r="AW36" s="7" t="s">
        <v>170</v>
      </c>
      <c r="AX36" s="7" t="s">
        <v>170</v>
      </c>
      <c r="AY36" s="7" t="s">
        <v>170</v>
      </c>
      <c r="AZ36" s="7" t="s">
        <v>170</v>
      </c>
      <c r="BA36" s="7"/>
      <c r="BB36" s="7"/>
      <c r="BC36" s="7"/>
      <c r="BD36" s="7"/>
      <c r="BE36" s="7" t="s">
        <v>170</v>
      </c>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row>
    <row r="37" spans="3:504" x14ac:dyDescent="0.2">
      <c r="C37" s="14"/>
      <c r="D37" s="4" t="s">
        <v>175</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row>
    <row r="38" spans="3:504" x14ac:dyDescent="0.2">
      <c r="C38" s="14"/>
      <c r="D38" s="6" t="s">
        <v>154</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row>
    <row r="39" spans="3:504" x14ac:dyDescent="0.2">
      <c r="C39" s="14"/>
      <c r="D39" s="4" t="s">
        <v>176</v>
      </c>
      <c r="E39" s="5" t="s">
        <v>177</v>
      </c>
      <c r="F39" s="5" t="s">
        <v>177</v>
      </c>
      <c r="G39" s="5" t="s">
        <v>177</v>
      </c>
      <c r="H39" s="5" t="s">
        <v>177</v>
      </c>
      <c r="I39" s="5" t="s">
        <v>177</v>
      </c>
      <c r="J39" s="5" t="s">
        <v>177</v>
      </c>
      <c r="K39" s="5" t="s">
        <v>177</v>
      </c>
      <c r="L39" s="5" t="s">
        <v>177</v>
      </c>
      <c r="M39" s="5" t="s">
        <v>177</v>
      </c>
      <c r="N39" s="5" t="s">
        <v>177</v>
      </c>
      <c r="O39" s="5" t="s">
        <v>177</v>
      </c>
      <c r="P39" s="5" t="s">
        <v>177</v>
      </c>
      <c r="Q39" s="5" t="s">
        <v>177</v>
      </c>
      <c r="R39" s="5" t="s">
        <v>177</v>
      </c>
      <c r="S39" s="5" t="s">
        <v>177</v>
      </c>
      <c r="T39" s="5" t="s">
        <v>177</v>
      </c>
      <c r="U39" s="5" t="s">
        <v>177</v>
      </c>
      <c r="V39" s="5" t="s">
        <v>177</v>
      </c>
      <c r="W39" s="5" t="s">
        <v>177</v>
      </c>
      <c r="X39" s="5" t="s">
        <v>177</v>
      </c>
      <c r="Y39" s="5" t="s">
        <v>177</v>
      </c>
      <c r="Z39" s="5" t="s">
        <v>177</v>
      </c>
      <c r="AA39" s="5" t="s">
        <v>177</v>
      </c>
      <c r="AB39" s="5" t="s">
        <v>177</v>
      </c>
      <c r="AC39" s="5" t="s">
        <v>177</v>
      </c>
      <c r="AD39" s="5" t="s">
        <v>177</v>
      </c>
      <c r="AE39" s="5" t="s">
        <v>178</v>
      </c>
      <c r="AF39" s="5" t="s">
        <v>178</v>
      </c>
      <c r="AG39" s="5" t="s">
        <v>178</v>
      </c>
      <c r="AH39" s="5" t="s">
        <v>178</v>
      </c>
      <c r="AI39" s="5" t="s">
        <v>178</v>
      </c>
      <c r="AJ39" s="5" t="s">
        <v>178</v>
      </c>
      <c r="AK39" s="5" t="s">
        <v>178</v>
      </c>
      <c r="AL39" s="5" t="s">
        <v>177</v>
      </c>
      <c r="AM39" s="5" t="s">
        <v>177</v>
      </c>
      <c r="AN39" s="5" t="s">
        <v>177</v>
      </c>
      <c r="AO39" s="5" t="s">
        <v>177</v>
      </c>
      <c r="AP39" s="5" t="s">
        <v>177</v>
      </c>
      <c r="AQ39" s="5" t="s">
        <v>177</v>
      </c>
      <c r="AR39" s="5" t="s">
        <v>177</v>
      </c>
      <c r="AS39" s="5" t="s">
        <v>177</v>
      </c>
      <c r="AT39" s="5" t="s">
        <v>177</v>
      </c>
      <c r="AU39" s="5" t="s">
        <v>177</v>
      </c>
      <c r="AV39" s="5" t="s">
        <v>177</v>
      </c>
      <c r="AW39" s="5" t="s">
        <v>177</v>
      </c>
      <c r="AX39" s="5" t="s">
        <v>177</v>
      </c>
      <c r="AY39" s="5" t="s">
        <v>177</v>
      </c>
      <c r="AZ39" s="5" t="s">
        <v>177</v>
      </c>
      <c r="BA39" s="5" t="s">
        <v>177</v>
      </c>
      <c r="BB39" s="5" t="s">
        <v>177</v>
      </c>
      <c r="BC39" s="5" t="s">
        <v>177</v>
      </c>
      <c r="BD39" s="5" t="s">
        <v>177</v>
      </c>
      <c r="BE39" s="5" t="s">
        <v>177</v>
      </c>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row>
    <row r="40" spans="3:504" x14ac:dyDescent="0.2">
      <c r="C40" s="14"/>
      <c r="D40" s="4" t="s">
        <v>179</v>
      </c>
      <c r="E40" s="5" t="s">
        <v>147</v>
      </c>
      <c r="F40" s="5" t="s">
        <v>147</v>
      </c>
      <c r="G40" s="5" t="s">
        <v>147</v>
      </c>
      <c r="H40" s="5" t="s">
        <v>147</v>
      </c>
      <c r="I40" s="5" t="s">
        <v>147</v>
      </c>
      <c r="J40" s="5" t="s">
        <v>147</v>
      </c>
      <c r="K40" s="5" t="s">
        <v>147</v>
      </c>
      <c r="L40" s="5" t="s">
        <v>147</v>
      </c>
      <c r="M40" s="5" t="s">
        <v>147</v>
      </c>
      <c r="N40" s="5" t="s">
        <v>147</v>
      </c>
      <c r="O40" s="5" t="s">
        <v>147</v>
      </c>
      <c r="P40" s="5" t="s">
        <v>147</v>
      </c>
      <c r="Q40" s="5" t="s">
        <v>147</v>
      </c>
      <c r="R40" s="5" t="s">
        <v>147</v>
      </c>
      <c r="S40" s="5" t="s">
        <v>147</v>
      </c>
      <c r="T40" s="5" t="s">
        <v>147</v>
      </c>
      <c r="U40" s="5" t="s">
        <v>147</v>
      </c>
      <c r="V40" s="5" t="s">
        <v>147</v>
      </c>
      <c r="W40" s="5" t="s">
        <v>147</v>
      </c>
      <c r="X40" s="5" t="s">
        <v>147</v>
      </c>
      <c r="Y40" s="5" t="s">
        <v>147</v>
      </c>
      <c r="Z40" s="5" t="s">
        <v>147</v>
      </c>
      <c r="AA40" s="5" t="s">
        <v>147</v>
      </c>
      <c r="AB40" s="5" t="s">
        <v>147</v>
      </c>
      <c r="AC40" s="5" t="s">
        <v>147</v>
      </c>
      <c r="AD40" s="5" t="s">
        <v>147</v>
      </c>
      <c r="AE40" s="5" t="s">
        <v>147</v>
      </c>
      <c r="AF40" s="5" t="s">
        <v>147</v>
      </c>
      <c r="AG40" s="5" t="s">
        <v>147</v>
      </c>
      <c r="AH40" s="5" t="s">
        <v>147</v>
      </c>
      <c r="AI40" s="5" t="s">
        <v>147</v>
      </c>
      <c r="AJ40" s="5" t="s">
        <v>147</v>
      </c>
      <c r="AK40" s="5" t="s">
        <v>147</v>
      </c>
      <c r="AL40" s="5" t="s">
        <v>147</v>
      </c>
      <c r="AM40" s="5" t="s">
        <v>147</v>
      </c>
      <c r="AN40" s="5" t="s">
        <v>147</v>
      </c>
      <c r="AO40" s="5" t="s">
        <v>147</v>
      </c>
      <c r="AP40" s="5" t="s">
        <v>147</v>
      </c>
      <c r="AQ40" s="5" t="s">
        <v>147</v>
      </c>
      <c r="AR40" s="5" t="s">
        <v>147</v>
      </c>
      <c r="AS40" s="5" t="s">
        <v>147</v>
      </c>
      <c r="AT40" s="5" t="s">
        <v>147</v>
      </c>
      <c r="AU40" s="5" t="s">
        <v>147</v>
      </c>
      <c r="AV40" s="5" t="s">
        <v>147</v>
      </c>
      <c r="AW40" s="5" t="s">
        <v>147</v>
      </c>
      <c r="AX40" s="5" t="s">
        <v>147</v>
      </c>
      <c r="AY40" s="5" t="s">
        <v>147</v>
      </c>
      <c r="AZ40" s="5" t="s">
        <v>147</v>
      </c>
      <c r="BA40" s="5" t="s">
        <v>147</v>
      </c>
      <c r="BB40" s="5" t="s">
        <v>147</v>
      </c>
      <c r="BC40" s="5" t="s">
        <v>147</v>
      </c>
      <c r="BD40" s="5" t="s">
        <v>147</v>
      </c>
      <c r="BE40" s="5" t="s">
        <v>147</v>
      </c>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row>
    <row r="41" spans="3:504" x14ac:dyDescent="0.2">
      <c r="C41" s="14"/>
      <c r="D41" s="6" t="s">
        <v>180</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row>
    <row r="42" spans="3:504" x14ac:dyDescent="0.2">
      <c r="C42" s="14"/>
      <c r="D42" s="4" t="s">
        <v>181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row>
    <row r="43" spans="3:504" x14ac:dyDescent="0.2">
      <c r="C43" s="14"/>
      <c r="D43" s="6" t="s">
        <v>182</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row>
    <row r="44" spans="3:504" x14ac:dyDescent="0.2">
      <c r="C44" s="14"/>
      <c r="D44" s="4" t="s">
        <v>183</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row>
    <row r="45" spans="3:504" x14ac:dyDescent="0.2">
      <c r="C45" s="14"/>
      <c r="D45" s="6" t="s">
        <v>184</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row>
    <row r="46" spans="3:504" x14ac:dyDescent="0.2">
      <c r="C46" s="14"/>
      <c r="D46" s="4" t="s">
        <v>185</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row>
    <row r="47" spans="3:504" x14ac:dyDescent="0.2">
      <c r="C47" s="14"/>
      <c r="D47" s="6" t="s">
        <v>186</v>
      </c>
      <c r="E47" s="7"/>
      <c r="F47" s="7" t="s">
        <v>170</v>
      </c>
      <c r="G47" s="7" t="s">
        <v>170</v>
      </c>
      <c r="H47" s="7" t="s">
        <v>170</v>
      </c>
      <c r="I47" s="7" t="s">
        <v>170</v>
      </c>
      <c r="J47" s="7" t="s">
        <v>170</v>
      </c>
      <c r="K47" s="7" t="s">
        <v>170</v>
      </c>
      <c r="L47" s="7" t="s">
        <v>170</v>
      </c>
      <c r="M47" s="7" t="s">
        <v>170</v>
      </c>
      <c r="N47" s="7" t="s">
        <v>170</v>
      </c>
      <c r="O47" s="7" t="s">
        <v>170</v>
      </c>
      <c r="P47" s="7" t="s">
        <v>170</v>
      </c>
      <c r="Q47" s="7" t="s">
        <v>170</v>
      </c>
      <c r="R47" s="7" t="s">
        <v>170</v>
      </c>
      <c r="S47" s="7" t="s">
        <v>170</v>
      </c>
      <c r="T47" s="7" t="s">
        <v>170</v>
      </c>
      <c r="U47" s="7" t="s">
        <v>170</v>
      </c>
      <c r="V47" s="7" t="s">
        <v>170</v>
      </c>
      <c r="W47" s="7" t="s">
        <v>170</v>
      </c>
      <c r="X47" s="7" t="s">
        <v>170</v>
      </c>
      <c r="Y47" s="7" t="s">
        <v>170</v>
      </c>
      <c r="Z47" s="7" t="s">
        <v>170</v>
      </c>
      <c r="AA47" s="7" t="s">
        <v>170</v>
      </c>
      <c r="AB47" s="7" t="s">
        <v>170</v>
      </c>
      <c r="AC47" s="7" t="s">
        <v>170</v>
      </c>
      <c r="AD47" s="7" t="s">
        <v>170</v>
      </c>
      <c r="AE47" s="7" t="s">
        <v>170</v>
      </c>
      <c r="AF47" s="7" t="s">
        <v>170</v>
      </c>
      <c r="AG47" s="7" t="s">
        <v>170</v>
      </c>
      <c r="AH47" s="7" t="s">
        <v>170</v>
      </c>
      <c r="AI47" s="7" t="s">
        <v>170</v>
      </c>
      <c r="AJ47" s="7" t="s">
        <v>170</v>
      </c>
      <c r="AK47" s="7" t="s">
        <v>170</v>
      </c>
      <c r="AL47" s="7" t="s">
        <v>170</v>
      </c>
      <c r="AM47" s="7" t="s">
        <v>170</v>
      </c>
      <c r="AN47" s="7" t="s">
        <v>170</v>
      </c>
      <c r="AO47" s="7" t="s">
        <v>170</v>
      </c>
      <c r="AP47" s="7" t="s">
        <v>170</v>
      </c>
      <c r="AQ47" s="7" t="s">
        <v>170</v>
      </c>
      <c r="AR47" s="7" t="s">
        <v>170</v>
      </c>
      <c r="AS47" s="7" t="s">
        <v>170</v>
      </c>
      <c r="AT47" s="7" t="s">
        <v>170</v>
      </c>
      <c r="AU47" s="7" t="s">
        <v>170</v>
      </c>
      <c r="AV47" s="7" t="s">
        <v>170</v>
      </c>
      <c r="AW47" s="7" t="s">
        <v>170</v>
      </c>
      <c r="AX47" s="7" t="s">
        <v>170</v>
      </c>
      <c r="AY47" s="7" t="s">
        <v>170</v>
      </c>
      <c r="AZ47" s="7" t="s">
        <v>170</v>
      </c>
      <c r="BA47" s="7" t="s">
        <v>170</v>
      </c>
      <c r="BB47" s="7"/>
      <c r="BC47" s="7" t="s">
        <v>170</v>
      </c>
      <c r="BD47" s="7" t="s">
        <v>170</v>
      </c>
      <c r="BE47" s="7" t="s">
        <v>170</v>
      </c>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row>
    <row r="48" spans="3:504" x14ac:dyDescent="0.2">
      <c r="C48" s="14"/>
      <c r="D48" s="4" t="s">
        <v>187</v>
      </c>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row>
    <row r="49" spans="3:504" x14ac:dyDescent="0.2">
      <c r="C49" s="14"/>
      <c r="D49" s="6" t="s">
        <v>188</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row>
    <row r="50" spans="3:504" x14ac:dyDescent="0.2">
      <c r="C50" s="14"/>
      <c r="D50" s="4" t="s">
        <v>154</v>
      </c>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row>
    <row r="51" spans="3:504" x14ac:dyDescent="0.2">
      <c r="C51" s="14"/>
      <c r="D51" s="6" t="s">
        <v>189</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row>
    <row r="52" spans="3:504" x14ac:dyDescent="0.2">
      <c r="C52" s="14"/>
      <c r="D52" s="4" t="s">
        <v>190</v>
      </c>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row>
    <row r="53" spans="3:504" x14ac:dyDescent="0.2">
      <c r="C53" s="14"/>
      <c r="D53" s="6" t="s">
        <v>191</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row>
    <row r="54" spans="3:504" x14ac:dyDescent="0.2">
      <c r="C54" s="14"/>
      <c r="D54" s="4" t="s">
        <v>192</v>
      </c>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row>
    <row r="55" spans="3:504" x14ac:dyDescent="0.2">
      <c r="C55" s="14"/>
      <c r="D55" s="4" t="s">
        <v>193</v>
      </c>
      <c r="E55" s="5" t="s">
        <v>194</v>
      </c>
      <c r="F55" s="5" t="s">
        <v>195</v>
      </c>
      <c r="G55" s="5" t="s">
        <v>195</v>
      </c>
      <c r="H55" s="5" t="s">
        <v>195</v>
      </c>
      <c r="I55" s="5" t="s">
        <v>195</v>
      </c>
      <c r="J55" s="5" t="s">
        <v>195</v>
      </c>
      <c r="K55" s="5" t="s">
        <v>195</v>
      </c>
      <c r="L55" s="5" t="s">
        <v>195</v>
      </c>
      <c r="M55" s="5" t="s">
        <v>195</v>
      </c>
      <c r="N55" s="5" t="s">
        <v>195</v>
      </c>
      <c r="O55" s="5" t="s">
        <v>195</v>
      </c>
      <c r="P55" s="5" t="s">
        <v>195</v>
      </c>
      <c r="Q55" s="5" t="s">
        <v>195</v>
      </c>
      <c r="R55" s="5" t="s">
        <v>195</v>
      </c>
      <c r="S55" s="5" t="s">
        <v>195</v>
      </c>
      <c r="T55" s="5" t="s">
        <v>195</v>
      </c>
      <c r="U55" s="5" t="s">
        <v>195</v>
      </c>
      <c r="V55" s="5" t="s">
        <v>195</v>
      </c>
      <c r="W55" s="5" t="s">
        <v>195</v>
      </c>
      <c r="X55" s="5" t="s">
        <v>195</v>
      </c>
      <c r="Y55" s="5" t="s">
        <v>195</v>
      </c>
      <c r="Z55" s="5" t="s">
        <v>195</v>
      </c>
      <c r="AA55" s="5" t="s">
        <v>195</v>
      </c>
      <c r="AB55" s="5" t="s">
        <v>195</v>
      </c>
      <c r="AC55" s="5" t="s">
        <v>195</v>
      </c>
      <c r="AD55" s="5" t="s">
        <v>195</v>
      </c>
      <c r="AE55" s="5" t="s">
        <v>195</v>
      </c>
      <c r="AF55" s="5" t="s">
        <v>195</v>
      </c>
      <c r="AG55" s="5" t="s">
        <v>195</v>
      </c>
      <c r="AH55" s="5" t="s">
        <v>195</v>
      </c>
      <c r="AI55" s="5" t="s">
        <v>195</v>
      </c>
      <c r="AJ55" s="5" t="s">
        <v>195</v>
      </c>
      <c r="AK55" s="5" t="s">
        <v>195</v>
      </c>
      <c r="AL55" s="5" t="s">
        <v>195</v>
      </c>
      <c r="AM55" s="5" t="s">
        <v>195</v>
      </c>
      <c r="AN55" s="5" t="s">
        <v>195</v>
      </c>
      <c r="AO55" s="5" t="s">
        <v>195</v>
      </c>
      <c r="AP55" s="5" t="s">
        <v>195</v>
      </c>
      <c r="AQ55" s="5" t="s">
        <v>195</v>
      </c>
      <c r="AR55" s="5" t="s">
        <v>195</v>
      </c>
      <c r="AS55" s="5" t="s">
        <v>195</v>
      </c>
      <c r="AT55" s="5" t="s">
        <v>195</v>
      </c>
      <c r="AU55" s="5" t="s">
        <v>195</v>
      </c>
      <c r="AV55" s="5" t="s">
        <v>195</v>
      </c>
      <c r="AW55" s="5" t="s">
        <v>195</v>
      </c>
      <c r="AX55" s="5" t="s">
        <v>195</v>
      </c>
      <c r="AY55" s="5" t="s">
        <v>195</v>
      </c>
      <c r="AZ55" s="5" t="s">
        <v>195</v>
      </c>
      <c r="BA55" s="5" t="s">
        <v>195</v>
      </c>
      <c r="BB55" s="5" t="s">
        <v>194</v>
      </c>
      <c r="BC55" s="5" t="s">
        <v>195</v>
      </c>
      <c r="BD55" s="5" t="s">
        <v>195</v>
      </c>
      <c r="BE55" s="5" t="s">
        <v>195</v>
      </c>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row>
    <row r="56" spans="3:504" x14ac:dyDescent="0.2">
      <c r="C56" s="14"/>
      <c r="D56" s="4" t="s">
        <v>196</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row>
    <row r="57" spans="3:504" x14ac:dyDescent="0.2">
      <c r="C57" s="14"/>
      <c r="D57" s="4" t="s">
        <v>197</v>
      </c>
      <c r="E57" s="5" t="s">
        <v>147</v>
      </c>
      <c r="F57" s="5" t="s">
        <v>147</v>
      </c>
      <c r="G57" s="5" t="s">
        <v>147</v>
      </c>
      <c r="H57" s="5" t="s">
        <v>147</v>
      </c>
      <c r="I57" s="5" t="s">
        <v>147</v>
      </c>
      <c r="J57" s="5" t="s">
        <v>147</v>
      </c>
      <c r="K57" s="5" t="s">
        <v>147</v>
      </c>
      <c r="L57" s="5" t="s">
        <v>147</v>
      </c>
      <c r="M57" s="5" t="s">
        <v>147</v>
      </c>
      <c r="N57" s="5" t="s">
        <v>147</v>
      </c>
      <c r="O57" s="5" t="s">
        <v>147</v>
      </c>
      <c r="P57" s="5" t="s">
        <v>147</v>
      </c>
      <c r="Q57" s="5" t="s">
        <v>147</v>
      </c>
      <c r="R57" s="5" t="s">
        <v>147</v>
      </c>
      <c r="S57" s="5" t="s">
        <v>147</v>
      </c>
      <c r="T57" s="5" t="s">
        <v>147</v>
      </c>
      <c r="U57" s="5" t="s">
        <v>147</v>
      </c>
      <c r="V57" s="5" t="s">
        <v>147</v>
      </c>
      <c r="W57" s="5" t="s">
        <v>147</v>
      </c>
      <c r="X57" s="5" t="s">
        <v>147</v>
      </c>
      <c r="Y57" s="5" t="s">
        <v>147</v>
      </c>
      <c r="Z57" s="5" t="s">
        <v>147</v>
      </c>
      <c r="AA57" s="5" t="s">
        <v>147</v>
      </c>
      <c r="AB57" s="5" t="s">
        <v>147</v>
      </c>
      <c r="AC57" s="5" t="s">
        <v>147</v>
      </c>
      <c r="AD57" s="5" t="s">
        <v>147</v>
      </c>
      <c r="AE57" s="5" t="s">
        <v>147</v>
      </c>
      <c r="AF57" s="5" t="s">
        <v>147</v>
      </c>
      <c r="AG57" s="5" t="s">
        <v>147</v>
      </c>
      <c r="AH57" s="5" t="s">
        <v>147</v>
      </c>
      <c r="AI57" s="5" t="s">
        <v>147</v>
      </c>
      <c r="AJ57" s="5" t="s">
        <v>147</v>
      </c>
      <c r="AK57" s="5" t="s">
        <v>147</v>
      </c>
      <c r="AL57" s="5" t="s">
        <v>147</v>
      </c>
      <c r="AM57" s="5" t="s">
        <v>147</v>
      </c>
      <c r="AN57" s="5" t="s">
        <v>147</v>
      </c>
      <c r="AO57" s="5" t="s">
        <v>147</v>
      </c>
      <c r="AP57" s="5" t="s">
        <v>147</v>
      </c>
      <c r="AQ57" s="5" t="s">
        <v>147</v>
      </c>
      <c r="AR57" s="5" t="s">
        <v>147</v>
      </c>
      <c r="AS57" s="5" t="s">
        <v>147</v>
      </c>
      <c r="AT57" s="5" t="s">
        <v>147</v>
      </c>
      <c r="AU57" s="5" t="s">
        <v>147</v>
      </c>
      <c r="AV57" s="5" t="s">
        <v>147</v>
      </c>
      <c r="AW57" s="5" t="s">
        <v>147</v>
      </c>
      <c r="AX57" s="5" t="s">
        <v>147</v>
      </c>
      <c r="AY57" s="5" t="s">
        <v>147</v>
      </c>
      <c r="AZ57" s="5" t="s">
        <v>147</v>
      </c>
      <c r="BA57" s="5" t="s">
        <v>147</v>
      </c>
      <c r="BB57" s="5" t="s">
        <v>147</v>
      </c>
      <c r="BC57" s="5" t="s">
        <v>147</v>
      </c>
      <c r="BD57" s="5" t="s">
        <v>147</v>
      </c>
      <c r="BE57" s="5" t="s">
        <v>147</v>
      </c>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row>
    <row r="58" spans="3:504" x14ac:dyDescent="0.2">
      <c r="C58" s="14"/>
      <c r="D58" s="6" t="s">
        <v>198</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row>
    <row r="59" spans="3:504" x14ac:dyDescent="0.2">
      <c r="C59" s="14"/>
      <c r="D59" s="4" t="s">
        <v>199</v>
      </c>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row>
    <row r="60" spans="3:504" x14ac:dyDescent="0.2">
      <c r="C60" s="14"/>
      <c r="D60" s="6" t="s">
        <v>200</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row>
    <row r="61" spans="3:504" x14ac:dyDescent="0.2">
      <c r="C61" s="14"/>
      <c r="D61" s="4" t="s">
        <v>201</v>
      </c>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row>
    <row r="62" spans="3:504" x14ac:dyDescent="0.2">
      <c r="C62" s="14"/>
      <c r="D62" s="6" t="s">
        <v>202</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row>
    <row r="63" spans="3:504" x14ac:dyDescent="0.2">
      <c r="C63" s="14"/>
      <c r="D63" s="4" t="s">
        <v>203</v>
      </c>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row>
    <row r="64" spans="3:504" x14ac:dyDescent="0.2">
      <c r="C64" s="14"/>
      <c r="D64" s="6" t="s">
        <v>204</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row>
    <row r="65" spans="3:504" x14ac:dyDescent="0.2">
      <c r="C65" s="14"/>
      <c r="D65" s="4" t="s">
        <v>205</v>
      </c>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row>
    <row r="66" spans="3:504" x14ac:dyDescent="0.2">
      <c r="C66" s="14"/>
      <c r="D66" s="6" t="s">
        <v>206</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7"/>
      <c r="NG66" s="7"/>
      <c r="NH66" s="7"/>
      <c r="NI66" s="7"/>
      <c r="NJ66" s="7"/>
      <c r="NK66" s="7"/>
      <c r="NL66" s="7"/>
      <c r="NM66" s="7"/>
      <c r="NN66" s="7"/>
      <c r="NO66" s="7"/>
      <c r="NP66" s="7"/>
      <c r="NQ66" s="7"/>
      <c r="NR66" s="7"/>
      <c r="NS66" s="7"/>
      <c r="NT66" s="7"/>
      <c r="NU66" s="7"/>
      <c r="NV66" s="7"/>
      <c r="NW66" s="7"/>
      <c r="NX66" s="7"/>
      <c r="NY66" s="7"/>
      <c r="NZ66" s="7"/>
      <c r="OA66" s="7"/>
      <c r="OB66" s="7"/>
      <c r="OC66" s="7"/>
      <c r="OD66" s="7"/>
      <c r="OE66" s="7"/>
      <c r="OF66" s="7"/>
      <c r="OG66" s="7"/>
      <c r="OH66" s="7"/>
      <c r="OI66" s="7"/>
      <c r="OJ66" s="7"/>
      <c r="OK66" s="7"/>
      <c r="OL66" s="7"/>
      <c r="OM66" s="7"/>
      <c r="ON66" s="7"/>
      <c r="OO66" s="7"/>
      <c r="OP66" s="7"/>
      <c r="OQ66" s="7"/>
      <c r="OR66" s="7"/>
      <c r="OS66" s="7"/>
      <c r="OT66" s="7"/>
      <c r="OU66" s="7"/>
      <c r="OV66" s="7"/>
      <c r="OW66" s="7"/>
      <c r="OX66" s="7"/>
      <c r="OY66" s="7"/>
      <c r="OZ66" s="7"/>
      <c r="PA66" s="7"/>
      <c r="PB66" s="7"/>
      <c r="PC66" s="7"/>
      <c r="PD66" s="7"/>
      <c r="PE66" s="7"/>
      <c r="PF66" s="7"/>
      <c r="PG66" s="7"/>
      <c r="PH66" s="7"/>
      <c r="PI66" s="7"/>
      <c r="PJ66" s="7"/>
      <c r="PK66" s="7"/>
      <c r="PL66" s="7"/>
      <c r="PM66" s="7"/>
      <c r="PN66" s="7"/>
      <c r="PO66" s="7"/>
      <c r="PP66" s="7"/>
      <c r="PQ66" s="7"/>
      <c r="PR66" s="7"/>
      <c r="PS66" s="7"/>
      <c r="PT66" s="7"/>
      <c r="PU66" s="7"/>
      <c r="PV66" s="7"/>
      <c r="PW66" s="7"/>
      <c r="PX66" s="7"/>
      <c r="PY66" s="7"/>
      <c r="PZ66" s="7"/>
      <c r="QA66" s="7"/>
      <c r="QB66" s="7"/>
      <c r="QC66" s="7"/>
      <c r="QD66" s="7"/>
      <c r="QE66" s="7"/>
      <c r="QF66" s="7"/>
      <c r="QG66" s="7"/>
      <c r="QH66" s="7"/>
      <c r="QI66" s="7"/>
      <c r="QJ66" s="7"/>
      <c r="QK66" s="7"/>
      <c r="QL66" s="7"/>
      <c r="QM66" s="7"/>
      <c r="QN66" s="7"/>
      <c r="QO66" s="7"/>
      <c r="QP66" s="7"/>
      <c r="QQ66" s="7"/>
      <c r="QR66" s="7"/>
      <c r="QS66" s="7"/>
      <c r="QT66" s="7"/>
      <c r="QU66" s="7"/>
      <c r="QV66" s="7"/>
      <c r="QW66" s="7"/>
      <c r="QX66" s="7"/>
      <c r="QY66" s="7"/>
      <c r="QZ66" s="7"/>
      <c r="RA66" s="7"/>
      <c r="RB66" s="7"/>
      <c r="RC66" s="7"/>
      <c r="RD66" s="7"/>
      <c r="RE66" s="7"/>
      <c r="RF66" s="7"/>
      <c r="RG66" s="7"/>
      <c r="RH66" s="7"/>
      <c r="RI66" s="7"/>
      <c r="RJ66" s="7"/>
      <c r="RK66" s="7"/>
      <c r="RL66" s="7"/>
      <c r="RM66" s="7"/>
      <c r="RN66" s="7"/>
      <c r="RO66" s="7"/>
      <c r="RP66" s="7"/>
      <c r="RQ66" s="7"/>
      <c r="RR66" s="7"/>
      <c r="RS66" s="7"/>
      <c r="RT66" s="7"/>
      <c r="RU66" s="7"/>
      <c r="RV66" s="7"/>
      <c r="RW66" s="7"/>
      <c r="RX66" s="7"/>
      <c r="RY66" s="7"/>
      <c r="RZ66" s="7"/>
      <c r="SA66" s="7"/>
      <c r="SB66" s="7"/>
      <c r="SC66" s="7"/>
      <c r="SD66" s="7"/>
      <c r="SE66" s="7"/>
      <c r="SF66" s="7"/>
      <c r="SG66" s="7"/>
      <c r="SH66" s="7"/>
      <c r="SI66" s="7"/>
      <c r="SJ66" s="7"/>
    </row>
    <row r="67" spans="3:504" x14ac:dyDescent="0.2">
      <c r="C67" s="14"/>
      <c r="D67" s="4" t="s">
        <v>207</v>
      </c>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row>
    <row r="68" spans="3:504" x14ac:dyDescent="0.2">
      <c r="C68" s="14"/>
      <c r="D68" s="6" t="s">
        <v>154</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W68" s="7"/>
      <c r="NX68" s="7"/>
      <c r="NY68" s="7"/>
      <c r="NZ68" s="7"/>
      <c r="OA68" s="7"/>
      <c r="OB68" s="7"/>
      <c r="OC68" s="7"/>
      <c r="OD68" s="7"/>
      <c r="OE68" s="7"/>
      <c r="OF68" s="7"/>
      <c r="OG68" s="7"/>
      <c r="OH68" s="7"/>
      <c r="OI68" s="7"/>
      <c r="OJ68" s="7"/>
      <c r="OK68" s="7"/>
      <c r="OL68" s="7"/>
      <c r="OM68" s="7"/>
      <c r="ON68" s="7"/>
      <c r="OO68" s="7"/>
      <c r="OP68" s="7"/>
      <c r="OQ68" s="7"/>
      <c r="OR68" s="7"/>
      <c r="OS68" s="7"/>
      <c r="OT68" s="7"/>
      <c r="OU68" s="7"/>
      <c r="OV68" s="7"/>
      <c r="OW68" s="7"/>
      <c r="OX68" s="7"/>
      <c r="OY68" s="7"/>
      <c r="OZ68" s="7"/>
      <c r="PA68" s="7"/>
      <c r="PB68" s="7"/>
      <c r="PC68" s="7"/>
      <c r="PD68" s="7"/>
      <c r="PE68" s="7"/>
      <c r="PF68" s="7"/>
      <c r="PG68" s="7"/>
      <c r="PH68" s="7"/>
      <c r="PI68" s="7"/>
      <c r="PJ68" s="7"/>
      <c r="PK68" s="7"/>
      <c r="PL68" s="7"/>
      <c r="PM68" s="7"/>
      <c r="PN68" s="7"/>
      <c r="PO68" s="7"/>
      <c r="PP68" s="7"/>
      <c r="PQ68" s="7"/>
      <c r="PR68" s="7"/>
      <c r="PS68" s="7"/>
      <c r="PT68" s="7"/>
      <c r="PU68" s="7"/>
      <c r="PV68" s="7"/>
      <c r="PW68" s="7"/>
      <c r="PX68" s="7"/>
      <c r="PY68" s="7"/>
      <c r="PZ68" s="7"/>
      <c r="QA68" s="7"/>
      <c r="QB68" s="7"/>
      <c r="QC68" s="7"/>
      <c r="QD68" s="7"/>
      <c r="QE68" s="7"/>
      <c r="QF68" s="7"/>
      <c r="QG68" s="7"/>
      <c r="QH68" s="7"/>
      <c r="QI68" s="7"/>
      <c r="QJ68" s="7"/>
      <c r="QK68" s="7"/>
      <c r="QL68" s="7"/>
      <c r="QM68" s="7"/>
      <c r="QN68" s="7"/>
      <c r="QO68" s="7"/>
      <c r="QP68" s="7"/>
      <c r="QQ68" s="7"/>
      <c r="QR68" s="7"/>
      <c r="QS68" s="7"/>
      <c r="QT68" s="7"/>
      <c r="QU68" s="7"/>
      <c r="QV68" s="7"/>
      <c r="QW68" s="7"/>
      <c r="QX68" s="7"/>
      <c r="QY68" s="7"/>
      <c r="QZ68" s="7"/>
      <c r="RA68" s="7"/>
      <c r="RB68" s="7"/>
      <c r="RC68" s="7"/>
      <c r="RD68" s="7"/>
      <c r="RE68" s="7"/>
      <c r="RF68" s="7"/>
      <c r="RG68" s="7"/>
      <c r="RH68" s="7"/>
      <c r="RI68" s="7"/>
      <c r="RJ68" s="7"/>
      <c r="RK68" s="7"/>
      <c r="RL68" s="7"/>
      <c r="RM68" s="7"/>
      <c r="RN68" s="7"/>
      <c r="RO68" s="7"/>
      <c r="RP68" s="7"/>
      <c r="RQ68" s="7"/>
      <c r="RR68" s="7"/>
      <c r="RS68" s="7"/>
      <c r="RT68" s="7"/>
      <c r="RU68" s="7"/>
      <c r="RV68" s="7"/>
      <c r="RW68" s="7"/>
      <c r="RX68" s="7"/>
      <c r="RY68" s="7"/>
      <c r="RZ68" s="7"/>
      <c r="SA68" s="7"/>
      <c r="SB68" s="7"/>
      <c r="SC68" s="7"/>
      <c r="SD68" s="7"/>
      <c r="SE68" s="7"/>
      <c r="SF68" s="7"/>
      <c r="SG68" s="7"/>
      <c r="SH68" s="7"/>
      <c r="SI68" s="7"/>
      <c r="SJ68" s="7"/>
    </row>
    <row r="69" spans="3:504" x14ac:dyDescent="0.2">
      <c r="C69" s="14"/>
      <c r="D69" s="4" t="s">
        <v>208</v>
      </c>
      <c r="E69" s="5" t="s">
        <v>209</v>
      </c>
      <c r="F69" s="5" t="s">
        <v>210</v>
      </c>
      <c r="G69" s="5" t="s">
        <v>210</v>
      </c>
      <c r="H69" s="5" t="s">
        <v>210</v>
      </c>
      <c r="I69" s="5" t="s">
        <v>210</v>
      </c>
      <c r="J69" s="5" t="s">
        <v>210</v>
      </c>
      <c r="K69" s="5" t="s">
        <v>210</v>
      </c>
      <c r="L69" s="5" t="s">
        <v>210</v>
      </c>
      <c r="M69" s="5" t="s">
        <v>211</v>
      </c>
      <c r="N69" s="5" t="s">
        <v>211</v>
      </c>
      <c r="O69" s="5" t="s">
        <v>211</v>
      </c>
      <c r="P69" s="5" t="s">
        <v>211</v>
      </c>
      <c r="Q69" s="5" t="s">
        <v>211</v>
      </c>
      <c r="R69" s="5" t="s">
        <v>211</v>
      </c>
      <c r="S69" s="5" t="s">
        <v>211</v>
      </c>
      <c r="T69" s="5" t="s">
        <v>210</v>
      </c>
      <c r="U69" s="5" t="s">
        <v>211</v>
      </c>
      <c r="V69" s="5" t="s">
        <v>211</v>
      </c>
      <c r="W69" s="5" t="s">
        <v>211</v>
      </c>
      <c r="X69" s="5" t="s">
        <v>211</v>
      </c>
      <c r="Y69" s="5" t="s">
        <v>211</v>
      </c>
      <c r="Z69" s="5" t="s">
        <v>211</v>
      </c>
      <c r="AA69" s="5" t="s">
        <v>211</v>
      </c>
      <c r="AB69" s="5" t="s">
        <v>211</v>
      </c>
      <c r="AC69" s="5" t="s">
        <v>211</v>
      </c>
      <c r="AD69" s="5" t="s">
        <v>211</v>
      </c>
      <c r="AE69" s="5" t="s">
        <v>211</v>
      </c>
      <c r="AF69" s="5" t="s">
        <v>211</v>
      </c>
      <c r="AG69" s="5" t="s">
        <v>211</v>
      </c>
      <c r="AH69" s="5" t="s">
        <v>211</v>
      </c>
      <c r="AI69" s="5" t="s">
        <v>211</v>
      </c>
      <c r="AJ69" s="5" t="s">
        <v>211</v>
      </c>
      <c r="AK69" s="5" t="s">
        <v>211</v>
      </c>
      <c r="AL69" s="5" t="s">
        <v>212</v>
      </c>
      <c r="AM69" s="5" t="s">
        <v>212</v>
      </c>
      <c r="AN69" s="5" t="s">
        <v>212</v>
      </c>
      <c r="AO69" s="5" t="s">
        <v>212</v>
      </c>
      <c r="AP69" s="5" t="s">
        <v>213</v>
      </c>
      <c r="AQ69" s="5" t="s">
        <v>213</v>
      </c>
      <c r="AR69" s="5" t="s">
        <v>213</v>
      </c>
      <c r="AS69" s="5" t="s">
        <v>213</v>
      </c>
      <c r="AT69" s="5" t="s">
        <v>213</v>
      </c>
      <c r="AU69" s="5" t="s">
        <v>213</v>
      </c>
      <c r="AV69" s="5" t="s">
        <v>213</v>
      </c>
      <c r="AW69" s="5" t="s">
        <v>213</v>
      </c>
      <c r="AX69" s="5" t="s">
        <v>213</v>
      </c>
      <c r="AY69" s="5" t="s">
        <v>213</v>
      </c>
      <c r="AZ69" s="5" t="s">
        <v>213</v>
      </c>
      <c r="BA69" s="5" t="s">
        <v>210</v>
      </c>
      <c r="BB69" s="5" t="s">
        <v>1064</v>
      </c>
      <c r="BC69" s="5" t="s">
        <v>210</v>
      </c>
      <c r="BD69" s="5" t="s">
        <v>210</v>
      </c>
      <c r="BE69" s="5" t="s">
        <v>213</v>
      </c>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row>
    <row r="70" spans="3:504" x14ac:dyDescent="0.2">
      <c r="C70" s="14"/>
      <c r="D70" s="4" t="s">
        <v>214</v>
      </c>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row>
    <row r="71" spans="3:504" x14ac:dyDescent="0.2">
      <c r="C71" s="14"/>
      <c r="D71" s="4" t="s">
        <v>215</v>
      </c>
      <c r="E71" s="5" t="s">
        <v>216</v>
      </c>
      <c r="F71" s="5" t="s">
        <v>217</v>
      </c>
      <c r="G71" s="5" t="s">
        <v>217</v>
      </c>
      <c r="H71" s="5" t="s">
        <v>217</v>
      </c>
      <c r="I71" s="5" t="s">
        <v>217</v>
      </c>
      <c r="J71" s="5" t="s">
        <v>217</v>
      </c>
      <c r="K71" s="5" t="s">
        <v>217</v>
      </c>
      <c r="L71" s="5" t="s">
        <v>217</v>
      </c>
      <c r="M71" s="5" t="s">
        <v>218</v>
      </c>
      <c r="N71" s="5" t="s">
        <v>218</v>
      </c>
      <c r="O71" s="5" t="s">
        <v>218</v>
      </c>
      <c r="P71" s="5" t="s">
        <v>218</v>
      </c>
      <c r="Q71" s="5" t="s">
        <v>218</v>
      </c>
      <c r="R71" s="5" t="s">
        <v>218</v>
      </c>
      <c r="S71" s="5" t="s">
        <v>218</v>
      </c>
      <c r="T71" s="5" t="s">
        <v>217</v>
      </c>
      <c r="U71" s="5" t="s">
        <v>218</v>
      </c>
      <c r="V71" s="5" t="s">
        <v>218</v>
      </c>
      <c r="W71" s="5" t="s">
        <v>218</v>
      </c>
      <c r="X71" s="5" t="s">
        <v>218</v>
      </c>
      <c r="Y71" s="5" t="s">
        <v>218</v>
      </c>
      <c r="Z71" s="5" t="s">
        <v>218</v>
      </c>
      <c r="AA71" s="5" t="s">
        <v>218</v>
      </c>
      <c r="AB71" s="5" t="s">
        <v>218</v>
      </c>
      <c r="AC71" s="5" t="s">
        <v>218</v>
      </c>
      <c r="AD71" s="5" t="s">
        <v>218</v>
      </c>
      <c r="AE71" s="5" t="s">
        <v>218</v>
      </c>
      <c r="AF71" s="5" t="s">
        <v>218</v>
      </c>
      <c r="AG71" s="5" t="s">
        <v>218</v>
      </c>
      <c r="AH71" s="5" t="s">
        <v>218</v>
      </c>
      <c r="AI71" s="5" t="s">
        <v>218</v>
      </c>
      <c r="AJ71" s="5" t="s">
        <v>218</v>
      </c>
      <c r="AK71" s="5" t="s">
        <v>218</v>
      </c>
      <c r="AL71" s="5" t="s">
        <v>218</v>
      </c>
      <c r="AM71" s="5" t="s">
        <v>218</v>
      </c>
      <c r="AN71" s="5" t="s">
        <v>218</v>
      </c>
      <c r="AO71" s="5" t="s">
        <v>218</v>
      </c>
      <c r="AP71" s="5" t="s">
        <v>218</v>
      </c>
      <c r="AQ71" s="5" t="s">
        <v>218</v>
      </c>
      <c r="AR71" s="5" t="s">
        <v>218</v>
      </c>
      <c r="AS71" s="5" t="s">
        <v>218</v>
      </c>
      <c r="AT71" s="5" t="s">
        <v>218</v>
      </c>
      <c r="AU71" s="5" t="s">
        <v>218</v>
      </c>
      <c r="AV71" s="5" t="s">
        <v>218</v>
      </c>
      <c r="AW71" s="5" t="s">
        <v>218</v>
      </c>
      <c r="AX71" s="5" t="s">
        <v>218</v>
      </c>
      <c r="AY71" s="5" t="s">
        <v>218</v>
      </c>
      <c r="AZ71" s="5" t="s">
        <v>218</v>
      </c>
      <c r="BA71" s="5" t="s">
        <v>217</v>
      </c>
      <c r="BB71" s="5" t="s">
        <v>216</v>
      </c>
      <c r="BC71" s="5" t="s">
        <v>217</v>
      </c>
      <c r="BD71" s="5" t="s">
        <v>217</v>
      </c>
      <c r="BE71" s="5" t="s">
        <v>218</v>
      </c>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row>
    <row r="72" spans="3:504" x14ac:dyDescent="0.2">
      <c r="C72" s="14"/>
      <c r="D72" s="4" t="s">
        <v>219</v>
      </c>
      <c r="E72" s="5" t="s">
        <v>147</v>
      </c>
      <c r="F72" s="5" t="s">
        <v>147</v>
      </c>
      <c r="G72" s="5" t="s">
        <v>147</v>
      </c>
      <c r="H72" s="5" t="s">
        <v>147</v>
      </c>
      <c r="I72" s="5" t="s">
        <v>147</v>
      </c>
      <c r="J72" s="5" t="s">
        <v>147</v>
      </c>
      <c r="K72" s="5" t="s">
        <v>147</v>
      </c>
      <c r="L72" s="5" t="s">
        <v>147</v>
      </c>
      <c r="M72" s="5" t="s">
        <v>147</v>
      </c>
      <c r="N72" s="5" t="s">
        <v>147</v>
      </c>
      <c r="O72" s="5" t="s">
        <v>147</v>
      </c>
      <c r="P72" s="5" t="s">
        <v>147</v>
      </c>
      <c r="Q72" s="5" t="s">
        <v>147</v>
      </c>
      <c r="R72" s="5" t="s">
        <v>147</v>
      </c>
      <c r="S72" s="5" t="s">
        <v>147</v>
      </c>
      <c r="T72" s="5" t="s">
        <v>147</v>
      </c>
      <c r="U72" s="5" t="s">
        <v>147</v>
      </c>
      <c r="V72" s="5" t="s">
        <v>147</v>
      </c>
      <c r="W72" s="5" t="s">
        <v>147</v>
      </c>
      <c r="X72" s="5" t="s">
        <v>147</v>
      </c>
      <c r="Y72" s="5" t="s">
        <v>147</v>
      </c>
      <c r="Z72" s="5" t="s">
        <v>147</v>
      </c>
      <c r="AA72" s="5" t="s">
        <v>147</v>
      </c>
      <c r="AB72" s="5" t="s">
        <v>147</v>
      </c>
      <c r="AC72" s="5" t="s">
        <v>147</v>
      </c>
      <c r="AD72" s="5" t="s">
        <v>147</v>
      </c>
      <c r="AE72" s="5" t="s">
        <v>147</v>
      </c>
      <c r="AF72" s="5" t="s">
        <v>147</v>
      </c>
      <c r="AG72" s="5" t="s">
        <v>147</v>
      </c>
      <c r="AH72" s="5" t="s">
        <v>147</v>
      </c>
      <c r="AI72" s="5" t="s">
        <v>147</v>
      </c>
      <c r="AJ72" s="5" t="s">
        <v>147</v>
      </c>
      <c r="AK72" s="5" t="s">
        <v>147</v>
      </c>
      <c r="AL72" s="5" t="s">
        <v>147</v>
      </c>
      <c r="AM72" s="5" t="s">
        <v>147</v>
      </c>
      <c r="AN72" s="5" t="s">
        <v>147</v>
      </c>
      <c r="AO72" s="5" t="s">
        <v>147</v>
      </c>
      <c r="AP72" s="5" t="s">
        <v>147</v>
      </c>
      <c r="AQ72" s="5" t="s">
        <v>147</v>
      </c>
      <c r="AR72" s="5" t="s">
        <v>147</v>
      </c>
      <c r="AS72" s="5" t="s">
        <v>147</v>
      </c>
      <c r="AT72" s="5" t="s">
        <v>147</v>
      </c>
      <c r="AU72" s="5" t="s">
        <v>147</v>
      </c>
      <c r="AV72" s="5" t="s">
        <v>147</v>
      </c>
      <c r="AW72" s="5" t="s">
        <v>147</v>
      </c>
      <c r="AX72" s="5" t="s">
        <v>147</v>
      </c>
      <c r="AY72" s="5" t="s">
        <v>147</v>
      </c>
      <c r="AZ72" s="5" t="s">
        <v>147</v>
      </c>
      <c r="BA72" s="5" t="s">
        <v>147</v>
      </c>
      <c r="BB72" s="5" t="s">
        <v>147</v>
      </c>
      <c r="BC72" s="5" t="s">
        <v>147</v>
      </c>
      <c r="BD72" s="5" t="s">
        <v>147</v>
      </c>
      <c r="BE72" s="5" t="s">
        <v>147</v>
      </c>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row>
    <row r="73" spans="3:504" x14ac:dyDescent="0.2">
      <c r="C73" s="14"/>
      <c r="D73" s="6" t="s">
        <v>220</v>
      </c>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t="s">
        <v>170</v>
      </c>
      <c r="AM73" s="7" t="s">
        <v>170</v>
      </c>
      <c r="AN73" s="7" t="s">
        <v>170</v>
      </c>
      <c r="AO73" s="7" t="s">
        <v>170</v>
      </c>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c r="MK73" s="7"/>
      <c r="ML73" s="7"/>
      <c r="MM73" s="7"/>
      <c r="MN73" s="7"/>
      <c r="MO73" s="7"/>
      <c r="MP73" s="7"/>
      <c r="MQ73" s="7"/>
      <c r="MR73" s="7"/>
      <c r="MS73" s="7"/>
      <c r="MT73" s="7"/>
      <c r="MU73" s="7"/>
      <c r="MV73" s="7"/>
      <c r="MW73" s="7"/>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W73" s="7"/>
      <c r="NX73" s="7"/>
      <c r="NY73" s="7"/>
      <c r="NZ73" s="7"/>
      <c r="OA73" s="7"/>
      <c r="OB73" s="7"/>
      <c r="OC73" s="7"/>
      <c r="OD73" s="7"/>
      <c r="OE73" s="7"/>
      <c r="OF73" s="7"/>
      <c r="OG73" s="7"/>
      <c r="OH73" s="7"/>
      <c r="OI73" s="7"/>
      <c r="OJ73" s="7"/>
      <c r="OK73" s="7"/>
      <c r="OL73" s="7"/>
      <c r="OM73" s="7"/>
      <c r="ON73" s="7"/>
      <c r="OO73" s="7"/>
      <c r="OP73" s="7"/>
      <c r="OQ73" s="7"/>
      <c r="OR73" s="7"/>
      <c r="OS73" s="7"/>
      <c r="OT73" s="7"/>
      <c r="OU73" s="7"/>
      <c r="OV73" s="7"/>
      <c r="OW73" s="7"/>
      <c r="OX73" s="7"/>
      <c r="OY73" s="7"/>
      <c r="OZ73" s="7"/>
      <c r="PA73" s="7"/>
      <c r="PB73" s="7"/>
      <c r="PC73" s="7"/>
      <c r="PD73" s="7"/>
      <c r="PE73" s="7"/>
      <c r="PF73" s="7"/>
      <c r="PG73" s="7"/>
      <c r="PH73" s="7"/>
      <c r="PI73" s="7"/>
      <c r="PJ73" s="7"/>
      <c r="PK73" s="7"/>
      <c r="PL73" s="7"/>
      <c r="PM73" s="7"/>
      <c r="PN73" s="7"/>
      <c r="PO73" s="7"/>
      <c r="PP73" s="7"/>
      <c r="PQ73" s="7"/>
      <c r="PR73" s="7"/>
      <c r="PS73" s="7"/>
      <c r="PT73" s="7"/>
      <c r="PU73" s="7"/>
      <c r="PV73" s="7"/>
      <c r="PW73" s="7"/>
      <c r="PX73" s="7"/>
      <c r="PY73" s="7"/>
      <c r="PZ73" s="7"/>
      <c r="QA73" s="7"/>
      <c r="QB73" s="7"/>
      <c r="QC73" s="7"/>
      <c r="QD73" s="7"/>
      <c r="QE73" s="7"/>
      <c r="QF73" s="7"/>
      <c r="QG73" s="7"/>
      <c r="QH73" s="7"/>
      <c r="QI73" s="7"/>
      <c r="QJ73" s="7"/>
      <c r="QK73" s="7"/>
      <c r="QL73" s="7"/>
      <c r="QM73" s="7"/>
      <c r="QN73" s="7"/>
      <c r="QO73" s="7"/>
      <c r="QP73" s="7"/>
      <c r="QQ73" s="7"/>
      <c r="QR73" s="7"/>
      <c r="QS73" s="7"/>
      <c r="QT73" s="7"/>
      <c r="QU73" s="7"/>
      <c r="QV73" s="7"/>
      <c r="QW73" s="7"/>
      <c r="QX73" s="7"/>
      <c r="QY73" s="7"/>
      <c r="QZ73" s="7"/>
      <c r="RA73" s="7"/>
      <c r="RB73" s="7"/>
      <c r="RC73" s="7"/>
      <c r="RD73" s="7"/>
      <c r="RE73" s="7"/>
      <c r="RF73" s="7"/>
      <c r="RG73" s="7"/>
      <c r="RH73" s="7"/>
      <c r="RI73" s="7"/>
      <c r="RJ73" s="7"/>
      <c r="RK73" s="7"/>
      <c r="RL73" s="7"/>
      <c r="RM73" s="7"/>
      <c r="RN73" s="7"/>
      <c r="RO73" s="7"/>
      <c r="RP73" s="7"/>
      <c r="RQ73" s="7"/>
      <c r="RR73" s="7"/>
      <c r="RS73" s="7"/>
      <c r="RT73" s="7"/>
      <c r="RU73" s="7"/>
      <c r="RV73" s="7"/>
      <c r="RW73" s="7"/>
      <c r="RX73" s="7"/>
      <c r="RY73" s="7"/>
      <c r="RZ73" s="7"/>
      <c r="SA73" s="7"/>
      <c r="SB73" s="7"/>
      <c r="SC73" s="7"/>
      <c r="SD73" s="7"/>
      <c r="SE73" s="7"/>
      <c r="SF73" s="7"/>
      <c r="SG73" s="7"/>
      <c r="SH73" s="7"/>
      <c r="SI73" s="7"/>
      <c r="SJ73" s="7"/>
    </row>
    <row r="74" spans="3:504" x14ac:dyDescent="0.2">
      <c r="C74" s="14"/>
      <c r="D74" s="4" t="s">
        <v>221</v>
      </c>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t="s">
        <v>170</v>
      </c>
      <c r="AM74" s="5" t="s">
        <v>170</v>
      </c>
      <c r="AN74" s="5" t="s">
        <v>170</v>
      </c>
      <c r="AO74" s="5" t="s">
        <v>170</v>
      </c>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row>
    <row r="75" spans="3:504" x14ac:dyDescent="0.2">
      <c r="C75" s="14"/>
      <c r="D75" s="6" t="s">
        <v>222</v>
      </c>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t="s">
        <v>170</v>
      </c>
      <c r="AM75" s="7" t="s">
        <v>170</v>
      </c>
      <c r="AN75" s="7" t="s">
        <v>170</v>
      </c>
      <c r="AO75" s="7" t="s">
        <v>170</v>
      </c>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7"/>
      <c r="NH75" s="7"/>
      <c r="NI75" s="7"/>
      <c r="NJ75" s="7"/>
      <c r="NK75" s="7"/>
      <c r="NL75" s="7"/>
      <c r="NM75" s="7"/>
      <c r="NN75" s="7"/>
      <c r="NO75" s="7"/>
      <c r="NP75" s="7"/>
      <c r="NQ75" s="7"/>
      <c r="NR75" s="7"/>
      <c r="NS75" s="7"/>
      <c r="NT75" s="7"/>
      <c r="NU75" s="7"/>
      <c r="NV75" s="7"/>
      <c r="NW75" s="7"/>
      <c r="NX75" s="7"/>
      <c r="NY75" s="7"/>
      <c r="NZ75" s="7"/>
      <c r="OA75" s="7"/>
      <c r="OB75" s="7"/>
      <c r="OC75" s="7"/>
      <c r="OD75" s="7"/>
      <c r="OE75" s="7"/>
      <c r="OF75" s="7"/>
      <c r="OG75" s="7"/>
      <c r="OH75" s="7"/>
      <c r="OI75" s="7"/>
      <c r="OJ75" s="7"/>
      <c r="OK75" s="7"/>
      <c r="OL75" s="7"/>
      <c r="OM75" s="7"/>
      <c r="ON75" s="7"/>
      <c r="OO75" s="7"/>
      <c r="OP75" s="7"/>
      <c r="OQ75" s="7"/>
      <c r="OR75" s="7"/>
      <c r="OS75" s="7"/>
      <c r="OT75" s="7"/>
      <c r="OU75" s="7"/>
      <c r="OV75" s="7"/>
      <c r="OW75" s="7"/>
      <c r="OX75" s="7"/>
      <c r="OY75" s="7"/>
      <c r="OZ75" s="7"/>
      <c r="PA75" s="7"/>
      <c r="PB75" s="7"/>
      <c r="PC75" s="7"/>
      <c r="PD75" s="7"/>
      <c r="PE75" s="7"/>
      <c r="PF75" s="7"/>
      <c r="PG75" s="7"/>
      <c r="PH75" s="7"/>
      <c r="PI75" s="7"/>
      <c r="PJ75" s="7"/>
      <c r="PK75" s="7"/>
      <c r="PL75" s="7"/>
      <c r="PM75" s="7"/>
      <c r="PN75" s="7"/>
      <c r="PO75" s="7"/>
      <c r="PP75" s="7"/>
      <c r="PQ75" s="7"/>
      <c r="PR75" s="7"/>
      <c r="PS75" s="7"/>
      <c r="PT75" s="7"/>
      <c r="PU75" s="7"/>
      <c r="PV75" s="7"/>
      <c r="PW75" s="7"/>
      <c r="PX75" s="7"/>
      <c r="PY75" s="7"/>
      <c r="PZ75" s="7"/>
      <c r="QA75" s="7"/>
      <c r="QB75" s="7"/>
      <c r="QC75" s="7"/>
      <c r="QD75" s="7"/>
      <c r="QE75" s="7"/>
      <c r="QF75" s="7"/>
      <c r="QG75" s="7"/>
      <c r="QH75" s="7"/>
      <c r="QI75" s="7"/>
      <c r="QJ75" s="7"/>
      <c r="QK75" s="7"/>
      <c r="QL75" s="7"/>
      <c r="QM75" s="7"/>
      <c r="QN75" s="7"/>
      <c r="QO75" s="7"/>
      <c r="QP75" s="7"/>
      <c r="QQ75" s="7"/>
      <c r="QR75" s="7"/>
      <c r="QS75" s="7"/>
      <c r="QT75" s="7"/>
      <c r="QU75" s="7"/>
      <c r="QV75" s="7"/>
      <c r="QW75" s="7"/>
      <c r="QX75" s="7"/>
      <c r="QY75" s="7"/>
      <c r="QZ75" s="7"/>
      <c r="RA75" s="7"/>
      <c r="RB75" s="7"/>
      <c r="RC75" s="7"/>
      <c r="RD75" s="7"/>
      <c r="RE75" s="7"/>
      <c r="RF75" s="7"/>
      <c r="RG75" s="7"/>
      <c r="RH75" s="7"/>
      <c r="RI75" s="7"/>
      <c r="RJ75" s="7"/>
      <c r="RK75" s="7"/>
      <c r="RL75" s="7"/>
      <c r="RM75" s="7"/>
      <c r="RN75" s="7"/>
      <c r="RO75" s="7"/>
      <c r="RP75" s="7"/>
      <c r="RQ75" s="7"/>
      <c r="RR75" s="7"/>
      <c r="RS75" s="7"/>
      <c r="RT75" s="7"/>
      <c r="RU75" s="7"/>
      <c r="RV75" s="7"/>
      <c r="RW75" s="7"/>
      <c r="RX75" s="7"/>
      <c r="RY75" s="7"/>
      <c r="RZ75" s="7"/>
      <c r="SA75" s="7"/>
      <c r="SB75" s="7"/>
      <c r="SC75" s="7"/>
      <c r="SD75" s="7"/>
      <c r="SE75" s="7"/>
      <c r="SF75" s="7"/>
      <c r="SG75" s="7"/>
      <c r="SH75" s="7"/>
      <c r="SI75" s="7"/>
      <c r="SJ75" s="7"/>
    </row>
    <row r="76" spans="3:504" x14ac:dyDescent="0.2">
      <c r="C76" s="14"/>
      <c r="D76" s="4" t="s">
        <v>223</v>
      </c>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t="s">
        <v>170</v>
      </c>
      <c r="AM76" s="5" t="s">
        <v>170</v>
      </c>
      <c r="AN76" s="5" t="s">
        <v>170</v>
      </c>
      <c r="AO76" s="5" t="s">
        <v>170</v>
      </c>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row>
    <row r="77" spans="3:504" x14ac:dyDescent="0.2">
      <c r="C77" s="14"/>
      <c r="D77" s="6" t="s">
        <v>224</v>
      </c>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t="s">
        <v>170</v>
      </c>
      <c r="AM77" s="7" t="s">
        <v>170</v>
      </c>
      <c r="AN77" s="7" t="s">
        <v>170</v>
      </c>
      <c r="AO77" s="7" t="s">
        <v>170</v>
      </c>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c r="MK77" s="7"/>
      <c r="ML77" s="7"/>
      <c r="MM77" s="7"/>
      <c r="MN77" s="7"/>
      <c r="MO77" s="7"/>
      <c r="MP77" s="7"/>
      <c r="MQ77" s="7"/>
      <c r="MR77" s="7"/>
      <c r="MS77" s="7"/>
      <c r="MT77" s="7"/>
      <c r="MU77" s="7"/>
      <c r="MV77" s="7"/>
      <c r="MW77" s="7"/>
      <c r="MX77" s="7"/>
      <c r="MY77" s="7"/>
      <c r="MZ77" s="7"/>
      <c r="NA77" s="7"/>
      <c r="NB77" s="7"/>
      <c r="NC77" s="7"/>
      <c r="ND77" s="7"/>
      <c r="NE77" s="7"/>
      <c r="NF77" s="7"/>
      <c r="NG77" s="7"/>
      <c r="NH77" s="7"/>
      <c r="NI77" s="7"/>
      <c r="NJ77" s="7"/>
      <c r="NK77" s="7"/>
      <c r="NL77" s="7"/>
      <c r="NM77" s="7"/>
      <c r="NN77" s="7"/>
      <c r="NO77" s="7"/>
      <c r="NP77" s="7"/>
      <c r="NQ77" s="7"/>
      <c r="NR77" s="7"/>
      <c r="NS77" s="7"/>
      <c r="NT77" s="7"/>
      <c r="NU77" s="7"/>
      <c r="NV77" s="7"/>
      <c r="NW77" s="7"/>
      <c r="NX77" s="7"/>
      <c r="NY77" s="7"/>
      <c r="NZ77" s="7"/>
      <c r="OA77" s="7"/>
      <c r="OB77" s="7"/>
      <c r="OC77" s="7"/>
      <c r="OD77" s="7"/>
      <c r="OE77" s="7"/>
      <c r="OF77" s="7"/>
      <c r="OG77" s="7"/>
      <c r="OH77" s="7"/>
      <c r="OI77" s="7"/>
      <c r="OJ77" s="7"/>
      <c r="OK77" s="7"/>
      <c r="OL77" s="7"/>
      <c r="OM77" s="7"/>
      <c r="ON77" s="7"/>
      <c r="OO77" s="7"/>
      <c r="OP77" s="7"/>
      <c r="OQ77" s="7"/>
      <c r="OR77" s="7"/>
      <c r="OS77" s="7"/>
      <c r="OT77" s="7"/>
      <c r="OU77" s="7"/>
      <c r="OV77" s="7"/>
      <c r="OW77" s="7"/>
      <c r="OX77" s="7"/>
      <c r="OY77" s="7"/>
      <c r="OZ77" s="7"/>
      <c r="PA77" s="7"/>
      <c r="PB77" s="7"/>
      <c r="PC77" s="7"/>
      <c r="PD77" s="7"/>
      <c r="PE77" s="7"/>
      <c r="PF77" s="7"/>
      <c r="PG77" s="7"/>
      <c r="PH77" s="7"/>
      <c r="PI77" s="7"/>
      <c r="PJ77" s="7"/>
      <c r="PK77" s="7"/>
      <c r="PL77" s="7"/>
      <c r="PM77" s="7"/>
      <c r="PN77" s="7"/>
      <c r="PO77" s="7"/>
      <c r="PP77" s="7"/>
      <c r="PQ77" s="7"/>
      <c r="PR77" s="7"/>
      <c r="PS77" s="7"/>
      <c r="PT77" s="7"/>
      <c r="PU77" s="7"/>
      <c r="PV77" s="7"/>
      <c r="PW77" s="7"/>
      <c r="PX77" s="7"/>
      <c r="PY77" s="7"/>
      <c r="PZ77" s="7"/>
      <c r="QA77" s="7"/>
      <c r="QB77" s="7"/>
      <c r="QC77" s="7"/>
      <c r="QD77" s="7"/>
      <c r="QE77" s="7"/>
      <c r="QF77" s="7"/>
      <c r="QG77" s="7"/>
      <c r="QH77" s="7"/>
      <c r="QI77" s="7"/>
      <c r="QJ77" s="7"/>
      <c r="QK77" s="7"/>
      <c r="QL77" s="7"/>
      <c r="QM77" s="7"/>
      <c r="QN77" s="7"/>
      <c r="QO77" s="7"/>
      <c r="QP77" s="7"/>
      <c r="QQ77" s="7"/>
      <c r="QR77" s="7"/>
      <c r="QS77" s="7"/>
      <c r="QT77" s="7"/>
      <c r="QU77" s="7"/>
      <c r="QV77" s="7"/>
      <c r="QW77" s="7"/>
      <c r="QX77" s="7"/>
      <c r="QY77" s="7"/>
      <c r="QZ77" s="7"/>
      <c r="RA77" s="7"/>
      <c r="RB77" s="7"/>
      <c r="RC77" s="7"/>
      <c r="RD77" s="7"/>
      <c r="RE77" s="7"/>
      <c r="RF77" s="7"/>
      <c r="RG77" s="7"/>
      <c r="RH77" s="7"/>
      <c r="RI77" s="7"/>
      <c r="RJ77" s="7"/>
      <c r="RK77" s="7"/>
      <c r="RL77" s="7"/>
      <c r="RM77" s="7"/>
      <c r="RN77" s="7"/>
      <c r="RO77" s="7"/>
      <c r="RP77" s="7"/>
      <c r="RQ77" s="7"/>
      <c r="RR77" s="7"/>
      <c r="RS77" s="7"/>
      <c r="RT77" s="7"/>
      <c r="RU77" s="7"/>
      <c r="RV77" s="7"/>
      <c r="RW77" s="7"/>
      <c r="RX77" s="7"/>
      <c r="RY77" s="7"/>
      <c r="RZ77" s="7"/>
      <c r="SA77" s="7"/>
      <c r="SB77" s="7"/>
      <c r="SC77" s="7"/>
      <c r="SD77" s="7"/>
      <c r="SE77" s="7"/>
      <c r="SF77" s="7"/>
      <c r="SG77" s="7"/>
      <c r="SH77" s="7"/>
      <c r="SI77" s="7"/>
      <c r="SJ77" s="7"/>
    </row>
    <row r="78" spans="3:504" x14ac:dyDescent="0.2">
      <c r="C78" s="14"/>
      <c r="D78" s="4" t="s">
        <v>154</v>
      </c>
      <c r="E78" s="5"/>
      <c r="F78" s="5" t="s">
        <v>170</v>
      </c>
      <c r="G78" s="5" t="s">
        <v>170</v>
      </c>
      <c r="H78" s="5" t="s">
        <v>170</v>
      </c>
      <c r="I78" s="5" t="s">
        <v>170</v>
      </c>
      <c r="J78" s="5" t="s">
        <v>170</v>
      </c>
      <c r="K78" s="5" t="s">
        <v>170</v>
      </c>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t="s">
        <v>170</v>
      </c>
      <c r="AM78" s="5" t="s">
        <v>170</v>
      </c>
      <c r="AN78" s="5" t="s">
        <v>170</v>
      </c>
      <c r="AO78" s="5" t="s">
        <v>170</v>
      </c>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row>
    <row r="79" spans="3:504" x14ac:dyDescent="0.2">
      <c r="C79" s="14"/>
      <c r="D79" s="4" t="s">
        <v>225</v>
      </c>
      <c r="E79" s="5" t="s">
        <v>226</v>
      </c>
      <c r="F79" s="5" t="s">
        <v>227</v>
      </c>
      <c r="G79" s="5" t="s">
        <v>227</v>
      </c>
      <c r="H79" s="5" t="s">
        <v>227</v>
      </c>
      <c r="I79" s="5" t="s">
        <v>227</v>
      </c>
      <c r="J79" s="5" t="s">
        <v>227</v>
      </c>
      <c r="K79" s="5" t="s">
        <v>227</v>
      </c>
      <c r="L79" s="5" t="s">
        <v>227</v>
      </c>
      <c r="M79" s="5" t="s">
        <v>228</v>
      </c>
      <c r="N79" s="5" t="s">
        <v>228</v>
      </c>
      <c r="O79" s="5" t="s">
        <v>228</v>
      </c>
      <c r="P79" s="5" t="s">
        <v>228</v>
      </c>
      <c r="Q79" s="5" t="s">
        <v>228</v>
      </c>
      <c r="R79" s="5" t="s">
        <v>228</v>
      </c>
      <c r="S79" s="5" t="s">
        <v>228</v>
      </c>
      <c r="T79" s="5" t="s">
        <v>227</v>
      </c>
      <c r="U79" s="5" t="s">
        <v>228</v>
      </c>
      <c r="V79" s="5" t="s">
        <v>228</v>
      </c>
      <c r="W79" s="5" t="s">
        <v>228</v>
      </c>
      <c r="X79" s="5" t="s">
        <v>228</v>
      </c>
      <c r="Y79" s="5" t="s">
        <v>228</v>
      </c>
      <c r="Z79" s="5" t="s">
        <v>228</v>
      </c>
      <c r="AA79" s="5" t="s">
        <v>228</v>
      </c>
      <c r="AB79" s="5" t="s">
        <v>228</v>
      </c>
      <c r="AC79" s="5" t="s">
        <v>228</v>
      </c>
      <c r="AD79" s="5" t="s">
        <v>228</v>
      </c>
      <c r="AE79" s="5" t="s">
        <v>228</v>
      </c>
      <c r="AF79" s="5" t="s">
        <v>228</v>
      </c>
      <c r="AG79" s="5" t="s">
        <v>228</v>
      </c>
      <c r="AH79" s="5" t="s">
        <v>228</v>
      </c>
      <c r="AI79" s="5" t="s">
        <v>228</v>
      </c>
      <c r="AJ79" s="5" t="s">
        <v>228</v>
      </c>
      <c r="AK79" s="5" t="s">
        <v>228</v>
      </c>
      <c r="AL79" s="5" t="s">
        <v>228</v>
      </c>
      <c r="AM79" s="5" t="s">
        <v>228</v>
      </c>
      <c r="AN79" s="5" t="s">
        <v>228</v>
      </c>
      <c r="AO79" s="5" t="s">
        <v>228</v>
      </c>
      <c r="AP79" s="5" t="s">
        <v>228</v>
      </c>
      <c r="AQ79" s="5" t="s">
        <v>228</v>
      </c>
      <c r="AR79" s="5" t="s">
        <v>228</v>
      </c>
      <c r="AS79" s="5" t="s">
        <v>228</v>
      </c>
      <c r="AT79" s="5" t="s">
        <v>228</v>
      </c>
      <c r="AU79" s="5" t="s">
        <v>228</v>
      </c>
      <c r="AV79" s="5" t="s">
        <v>228</v>
      </c>
      <c r="AW79" s="5" t="s">
        <v>228</v>
      </c>
      <c r="AX79" s="5" t="s">
        <v>228</v>
      </c>
      <c r="AY79" s="5" t="s">
        <v>228</v>
      </c>
      <c r="AZ79" s="5" t="s">
        <v>228</v>
      </c>
      <c r="BA79" s="5" t="s">
        <v>227</v>
      </c>
      <c r="BB79" s="5" t="s">
        <v>226</v>
      </c>
      <c r="BC79" s="5" t="s">
        <v>227</v>
      </c>
      <c r="BD79" s="5" t="s">
        <v>227</v>
      </c>
      <c r="BE79" s="5" t="s">
        <v>228</v>
      </c>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row>
    <row r="80" spans="3:504" x14ac:dyDescent="0.2">
      <c r="C80" s="14"/>
      <c r="D80" s="4" t="s">
        <v>229</v>
      </c>
      <c r="E80" s="5" t="s">
        <v>147</v>
      </c>
      <c r="F80" s="5" t="s">
        <v>147</v>
      </c>
      <c r="G80" s="5" t="s">
        <v>147</v>
      </c>
      <c r="H80" s="5" t="s">
        <v>147</v>
      </c>
      <c r="I80" s="5" t="s">
        <v>147</v>
      </c>
      <c r="J80" s="5" t="s">
        <v>147</v>
      </c>
      <c r="K80" s="5" t="s">
        <v>147</v>
      </c>
      <c r="L80" s="5" t="s">
        <v>147</v>
      </c>
      <c r="M80" s="5" t="s">
        <v>147</v>
      </c>
      <c r="N80" s="5" t="s">
        <v>147</v>
      </c>
      <c r="O80" s="5" t="s">
        <v>147</v>
      </c>
      <c r="P80" s="5" t="s">
        <v>147</v>
      </c>
      <c r="Q80" s="5" t="s">
        <v>147</v>
      </c>
      <c r="R80" s="5" t="s">
        <v>147</v>
      </c>
      <c r="S80" s="5" t="s">
        <v>147</v>
      </c>
      <c r="T80" s="5" t="s">
        <v>147</v>
      </c>
      <c r="U80" s="5" t="s">
        <v>147</v>
      </c>
      <c r="V80" s="5" t="s">
        <v>147</v>
      </c>
      <c r="W80" s="5" t="s">
        <v>147</v>
      </c>
      <c r="X80" s="5" t="s">
        <v>147</v>
      </c>
      <c r="Y80" s="5" t="s">
        <v>147</v>
      </c>
      <c r="Z80" s="5" t="s">
        <v>147</v>
      </c>
      <c r="AA80" s="5" t="s">
        <v>147</v>
      </c>
      <c r="AB80" s="5" t="s">
        <v>147</v>
      </c>
      <c r="AC80" s="5" t="s">
        <v>147</v>
      </c>
      <c r="AD80" s="5" t="s">
        <v>147</v>
      </c>
      <c r="AE80" s="5" t="s">
        <v>147</v>
      </c>
      <c r="AF80" s="5" t="s">
        <v>147</v>
      </c>
      <c r="AG80" s="5" t="s">
        <v>147</v>
      </c>
      <c r="AH80" s="5" t="s">
        <v>147</v>
      </c>
      <c r="AI80" s="5" t="s">
        <v>147</v>
      </c>
      <c r="AJ80" s="5" t="s">
        <v>147</v>
      </c>
      <c r="AK80" s="5" t="s">
        <v>147</v>
      </c>
      <c r="AL80" s="5" t="s">
        <v>147</v>
      </c>
      <c r="AM80" s="5" t="s">
        <v>147</v>
      </c>
      <c r="AN80" s="5" t="s">
        <v>147</v>
      </c>
      <c r="AO80" s="5" t="s">
        <v>147</v>
      </c>
      <c r="AP80" s="5" t="s">
        <v>147</v>
      </c>
      <c r="AQ80" s="5" t="s">
        <v>147</v>
      </c>
      <c r="AR80" s="5" t="s">
        <v>147</v>
      </c>
      <c r="AS80" s="5" t="s">
        <v>147</v>
      </c>
      <c r="AT80" s="5" t="s">
        <v>147</v>
      </c>
      <c r="AU80" s="5" t="s">
        <v>147</v>
      </c>
      <c r="AV80" s="5" t="s">
        <v>147</v>
      </c>
      <c r="AW80" s="5" t="s">
        <v>147</v>
      </c>
      <c r="AX80" s="5" t="s">
        <v>147</v>
      </c>
      <c r="AY80" s="5" t="s">
        <v>147</v>
      </c>
      <c r="AZ80" s="5" t="s">
        <v>147</v>
      </c>
      <c r="BA80" s="5" t="s">
        <v>147</v>
      </c>
      <c r="BB80" s="5" t="s">
        <v>147</v>
      </c>
      <c r="BC80" s="5" t="s">
        <v>147</v>
      </c>
      <c r="BD80" s="5" t="s">
        <v>147</v>
      </c>
      <c r="BE80" s="5" t="s">
        <v>147</v>
      </c>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row>
    <row r="81" spans="3:504" x14ac:dyDescent="0.2">
      <c r="C81" s="14"/>
      <c r="D81" s="6" t="s">
        <v>230</v>
      </c>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c r="JI81" s="7"/>
      <c r="JJ81" s="7"/>
      <c r="JK81" s="7"/>
      <c r="JL81" s="7"/>
      <c r="JM81" s="7"/>
      <c r="JN81" s="7"/>
      <c r="JO81" s="7"/>
      <c r="JP81" s="7"/>
      <c r="JQ81" s="7"/>
      <c r="JR81" s="7"/>
      <c r="JS81" s="7"/>
      <c r="JT81" s="7"/>
      <c r="JU81" s="7"/>
      <c r="JV81" s="7"/>
      <c r="JW81" s="7"/>
      <c r="JX81" s="7"/>
      <c r="JY81" s="7"/>
      <c r="JZ81" s="7"/>
      <c r="KA81" s="7"/>
      <c r="KB81" s="7"/>
      <c r="KC81" s="7"/>
      <c r="KD81" s="7"/>
      <c r="KE81" s="7"/>
      <c r="KF81" s="7"/>
      <c r="KG81" s="7"/>
      <c r="KH81" s="7"/>
      <c r="KI81" s="7"/>
      <c r="KJ81" s="7"/>
      <c r="KK81" s="7"/>
      <c r="KL81" s="7"/>
      <c r="KM81" s="7"/>
      <c r="KN81" s="7"/>
      <c r="KO81" s="7"/>
      <c r="KP81" s="7"/>
      <c r="KQ81" s="7"/>
      <c r="KR81" s="7"/>
      <c r="KS81" s="7"/>
      <c r="KT81" s="7"/>
      <c r="KU81" s="7"/>
      <c r="KV81" s="7"/>
      <c r="KW81" s="7"/>
      <c r="KX81" s="7"/>
      <c r="KY81" s="7"/>
      <c r="KZ81" s="7"/>
      <c r="LA81" s="7"/>
      <c r="LB81" s="7"/>
      <c r="LC81" s="7"/>
      <c r="LD81" s="7"/>
      <c r="LE81" s="7"/>
      <c r="LF81" s="7"/>
      <c r="LG81" s="7"/>
      <c r="LH81" s="7"/>
      <c r="LI81" s="7"/>
      <c r="LJ81" s="7"/>
      <c r="LK81" s="7"/>
      <c r="LL81" s="7"/>
      <c r="LM81" s="7"/>
      <c r="LN81" s="7"/>
      <c r="LO81" s="7"/>
      <c r="LP81" s="7"/>
      <c r="LQ81" s="7"/>
      <c r="LR81" s="7"/>
      <c r="LS81" s="7"/>
      <c r="LT81" s="7"/>
      <c r="LU81" s="7"/>
      <c r="LV81" s="7"/>
      <c r="LW81" s="7"/>
      <c r="LX81" s="7"/>
      <c r="LY81" s="7"/>
      <c r="LZ81" s="7"/>
      <c r="MA81" s="7"/>
      <c r="MB81" s="7"/>
      <c r="MC81" s="7"/>
      <c r="MD81" s="7"/>
      <c r="ME81" s="7"/>
      <c r="MF81" s="7"/>
      <c r="MG81" s="7"/>
      <c r="MH81" s="7"/>
      <c r="MI81" s="7"/>
      <c r="MJ81" s="7"/>
      <c r="MK81" s="7"/>
      <c r="ML81" s="7"/>
      <c r="MM81" s="7"/>
      <c r="MN81" s="7"/>
      <c r="MO81" s="7"/>
      <c r="MP81" s="7"/>
      <c r="MQ81" s="7"/>
      <c r="MR81" s="7"/>
      <c r="MS81" s="7"/>
      <c r="MT81" s="7"/>
      <c r="MU81" s="7"/>
      <c r="MV81" s="7"/>
      <c r="MW81" s="7"/>
      <c r="MX81" s="7"/>
      <c r="MY81" s="7"/>
      <c r="MZ81" s="7"/>
      <c r="NA81" s="7"/>
      <c r="NB81" s="7"/>
      <c r="NC81" s="7"/>
      <c r="ND81" s="7"/>
      <c r="NE81" s="7"/>
      <c r="NF81" s="7"/>
      <c r="NG81" s="7"/>
      <c r="NH81" s="7"/>
      <c r="NI81" s="7"/>
      <c r="NJ81" s="7"/>
      <c r="NK81" s="7"/>
      <c r="NL81" s="7"/>
      <c r="NM81" s="7"/>
      <c r="NN81" s="7"/>
      <c r="NO81" s="7"/>
      <c r="NP81" s="7"/>
      <c r="NQ81" s="7"/>
      <c r="NR81" s="7"/>
      <c r="NS81" s="7"/>
      <c r="NT81" s="7"/>
      <c r="NU81" s="7"/>
      <c r="NV81" s="7"/>
      <c r="NW81" s="7"/>
      <c r="NX81" s="7"/>
      <c r="NY81" s="7"/>
      <c r="NZ81" s="7"/>
      <c r="OA81" s="7"/>
      <c r="OB81" s="7"/>
      <c r="OC81" s="7"/>
      <c r="OD81" s="7"/>
      <c r="OE81" s="7"/>
      <c r="OF81" s="7"/>
      <c r="OG81" s="7"/>
      <c r="OH81" s="7"/>
      <c r="OI81" s="7"/>
      <c r="OJ81" s="7"/>
      <c r="OK81" s="7"/>
      <c r="OL81" s="7"/>
      <c r="OM81" s="7"/>
      <c r="ON81" s="7"/>
      <c r="OO81" s="7"/>
      <c r="OP81" s="7"/>
      <c r="OQ81" s="7"/>
      <c r="OR81" s="7"/>
      <c r="OS81" s="7"/>
      <c r="OT81" s="7"/>
      <c r="OU81" s="7"/>
      <c r="OV81" s="7"/>
      <c r="OW81" s="7"/>
      <c r="OX81" s="7"/>
      <c r="OY81" s="7"/>
      <c r="OZ81" s="7"/>
      <c r="PA81" s="7"/>
      <c r="PB81" s="7"/>
      <c r="PC81" s="7"/>
      <c r="PD81" s="7"/>
      <c r="PE81" s="7"/>
      <c r="PF81" s="7"/>
      <c r="PG81" s="7"/>
      <c r="PH81" s="7"/>
      <c r="PI81" s="7"/>
      <c r="PJ81" s="7"/>
      <c r="PK81" s="7"/>
      <c r="PL81" s="7"/>
      <c r="PM81" s="7"/>
      <c r="PN81" s="7"/>
      <c r="PO81" s="7"/>
      <c r="PP81" s="7"/>
      <c r="PQ81" s="7"/>
      <c r="PR81" s="7"/>
      <c r="PS81" s="7"/>
      <c r="PT81" s="7"/>
      <c r="PU81" s="7"/>
      <c r="PV81" s="7"/>
      <c r="PW81" s="7"/>
      <c r="PX81" s="7"/>
      <c r="PY81" s="7"/>
      <c r="PZ81" s="7"/>
      <c r="QA81" s="7"/>
      <c r="QB81" s="7"/>
      <c r="QC81" s="7"/>
      <c r="QD81" s="7"/>
      <c r="QE81" s="7"/>
      <c r="QF81" s="7"/>
      <c r="QG81" s="7"/>
      <c r="QH81" s="7"/>
      <c r="QI81" s="7"/>
      <c r="QJ81" s="7"/>
      <c r="QK81" s="7"/>
      <c r="QL81" s="7"/>
      <c r="QM81" s="7"/>
      <c r="QN81" s="7"/>
      <c r="QO81" s="7"/>
      <c r="QP81" s="7"/>
      <c r="QQ81" s="7"/>
      <c r="QR81" s="7"/>
      <c r="QS81" s="7"/>
      <c r="QT81" s="7"/>
      <c r="QU81" s="7"/>
      <c r="QV81" s="7"/>
      <c r="QW81" s="7"/>
      <c r="QX81" s="7"/>
      <c r="QY81" s="7"/>
      <c r="QZ81" s="7"/>
      <c r="RA81" s="7"/>
      <c r="RB81" s="7"/>
      <c r="RC81" s="7"/>
      <c r="RD81" s="7"/>
      <c r="RE81" s="7"/>
      <c r="RF81" s="7"/>
      <c r="RG81" s="7"/>
      <c r="RH81" s="7"/>
      <c r="RI81" s="7"/>
      <c r="RJ81" s="7"/>
      <c r="RK81" s="7"/>
      <c r="RL81" s="7"/>
      <c r="RM81" s="7"/>
      <c r="RN81" s="7"/>
      <c r="RO81" s="7"/>
      <c r="RP81" s="7"/>
      <c r="RQ81" s="7"/>
      <c r="RR81" s="7"/>
      <c r="RS81" s="7"/>
      <c r="RT81" s="7"/>
      <c r="RU81" s="7"/>
      <c r="RV81" s="7"/>
      <c r="RW81" s="7"/>
      <c r="RX81" s="7"/>
      <c r="RY81" s="7"/>
      <c r="RZ81" s="7"/>
      <c r="SA81" s="7"/>
      <c r="SB81" s="7"/>
      <c r="SC81" s="7"/>
      <c r="SD81" s="7"/>
      <c r="SE81" s="7"/>
      <c r="SF81" s="7"/>
      <c r="SG81" s="7"/>
      <c r="SH81" s="7"/>
      <c r="SI81" s="7"/>
      <c r="SJ81" s="7"/>
    </row>
    <row r="82" spans="3:504" x14ac:dyDescent="0.2">
      <c r="C82" s="14"/>
      <c r="D82" s="4" t="s">
        <v>231</v>
      </c>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row>
    <row r="83" spans="3:504" x14ac:dyDescent="0.2">
      <c r="C83" s="14"/>
      <c r="D83" s="6" t="s">
        <v>232</v>
      </c>
      <c r="E83" s="7"/>
      <c r="F83" s="7" t="s">
        <v>170</v>
      </c>
      <c r="G83" s="7" t="s">
        <v>170</v>
      </c>
      <c r="H83" s="7" t="s">
        <v>170</v>
      </c>
      <c r="I83" s="7" t="s">
        <v>170</v>
      </c>
      <c r="J83" s="7" t="s">
        <v>170</v>
      </c>
      <c r="K83" s="7" t="s">
        <v>170</v>
      </c>
      <c r="L83" s="7" t="s">
        <v>170</v>
      </c>
      <c r="M83" s="7" t="s">
        <v>170</v>
      </c>
      <c r="N83" s="7" t="s">
        <v>170</v>
      </c>
      <c r="O83" s="7" t="s">
        <v>170</v>
      </c>
      <c r="P83" s="7" t="s">
        <v>170</v>
      </c>
      <c r="Q83" s="7" t="s">
        <v>170</v>
      </c>
      <c r="R83" s="7" t="s">
        <v>170</v>
      </c>
      <c r="S83" s="7" t="s">
        <v>170</v>
      </c>
      <c r="T83" s="7" t="s">
        <v>170</v>
      </c>
      <c r="U83" s="7" t="s">
        <v>170</v>
      </c>
      <c r="V83" s="7" t="s">
        <v>170</v>
      </c>
      <c r="W83" s="7" t="s">
        <v>170</v>
      </c>
      <c r="X83" s="7" t="s">
        <v>170</v>
      </c>
      <c r="Y83" s="7" t="s">
        <v>170</v>
      </c>
      <c r="Z83" s="7" t="s">
        <v>170</v>
      </c>
      <c r="AA83" s="7" t="s">
        <v>170</v>
      </c>
      <c r="AB83" s="7" t="s">
        <v>170</v>
      </c>
      <c r="AC83" s="7" t="s">
        <v>170</v>
      </c>
      <c r="AD83" s="7" t="s">
        <v>170</v>
      </c>
      <c r="AE83" s="7" t="s">
        <v>170</v>
      </c>
      <c r="AF83" s="7" t="s">
        <v>170</v>
      </c>
      <c r="AG83" s="7" t="s">
        <v>170</v>
      </c>
      <c r="AH83" s="7" t="s">
        <v>170</v>
      </c>
      <c r="AI83" s="7" t="s">
        <v>170</v>
      </c>
      <c r="AJ83" s="7" t="s">
        <v>170</v>
      </c>
      <c r="AK83" s="7" t="s">
        <v>170</v>
      </c>
      <c r="AL83" s="7" t="s">
        <v>170</v>
      </c>
      <c r="AM83" s="7" t="s">
        <v>170</v>
      </c>
      <c r="AN83" s="7" t="s">
        <v>170</v>
      </c>
      <c r="AO83" s="7" t="s">
        <v>170</v>
      </c>
      <c r="AP83" s="7" t="s">
        <v>170</v>
      </c>
      <c r="AQ83" s="7" t="s">
        <v>170</v>
      </c>
      <c r="AR83" s="7" t="s">
        <v>170</v>
      </c>
      <c r="AS83" s="7" t="s">
        <v>170</v>
      </c>
      <c r="AT83" s="7" t="s">
        <v>170</v>
      </c>
      <c r="AU83" s="7" t="s">
        <v>170</v>
      </c>
      <c r="AV83" s="7" t="s">
        <v>170</v>
      </c>
      <c r="AW83" s="7" t="s">
        <v>170</v>
      </c>
      <c r="AX83" s="7" t="s">
        <v>170</v>
      </c>
      <c r="AY83" s="7" t="s">
        <v>170</v>
      </c>
      <c r="AZ83" s="7" t="s">
        <v>170</v>
      </c>
      <c r="BA83" s="7" t="s">
        <v>170</v>
      </c>
      <c r="BB83" s="7"/>
      <c r="BC83" s="7" t="s">
        <v>170</v>
      </c>
      <c r="BD83" s="7" t="s">
        <v>170</v>
      </c>
      <c r="BE83" s="7" t="s">
        <v>170</v>
      </c>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c r="MK83" s="7"/>
      <c r="ML83" s="7"/>
      <c r="MM83" s="7"/>
      <c r="MN83" s="7"/>
      <c r="MO83" s="7"/>
      <c r="MP83" s="7"/>
      <c r="MQ83" s="7"/>
      <c r="MR83" s="7"/>
      <c r="MS83" s="7"/>
      <c r="MT83" s="7"/>
      <c r="MU83" s="7"/>
      <c r="MV83" s="7"/>
      <c r="MW83" s="7"/>
      <c r="MX83" s="7"/>
      <c r="MY83" s="7"/>
      <c r="MZ83" s="7"/>
      <c r="NA83" s="7"/>
      <c r="NB83" s="7"/>
      <c r="NC83" s="7"/>
      <c r="ND83" s="7"/>
      <c r="NE83" s="7"/>
      <c r="NF83" s="7"/>
      <c r="NG83" s="7"/>
      <c r="NH83" s="7"/>
      <c r="NI83" s="7"/>
      <c r="NJ83" s="7"/>
      <c r="NK83" s="7"/>
      <c r="NL83" s="7"/>
      <c r="NM83" s="7"/>
      <c r="NN83" s="7"/>
      <c r="NO83" s="7"/>
      <c r="NP83" s="7"/>
      <c r="NQ83" s="7"/>
      <c r="NR83" s="7"/>
      <c r="NS83" s="7"/>
      <c r="NT83" s="7"/>
      <c r="NU83" s="7"/>
      <c r="NV83" s="7"/>
      <c r="NW83" s="7"/>
      <c r="NX83" s="7"/>
      <c r="NY83" s="7"/>
      <c r="NZ83" s="7"/>
      <c r="OA83" s="7"/>
      <c r="OB83" s="7"/>
      <c r="OC83" s="7"/>
      <c r="OD83" s="7"/>
      <c r="OE83" s="7"/>
      <c r="OF83" s="7"/>
      <c r="OG83" s="7"/>
      <c r="OH83" s="7"/>
      <c r="OI83" s="7"/>
      <c r="OJ83" s="7"/>
      <c r="OK83" s="7"/>
      <c r="OL83" s="7"/>
      <c r="OM83" s="7"/>
      <c r="ON83" s="7"/>
      <c r="OO83" s="7"/>
      <c r="OP83" s="7"/>
      <c r="OQ83" s="7"/>
      <c r="OR83" s="7"/>
      <c r="OS83" s="7"/>
      <c r="OT83" s="7"/>
      <c r="OU83" s="7"/>
      <c r="OV83" s="7"/>
      <c r="OW83" s="7"/>
      <c r="OX83" s="7"/>
      <c r="OY83" s="7"/>
      <c r="OZ83" s="7"/>
      <c r="PA83" s="7"/>
      <c r="PB83" s="7"/>
      <c r="PC83" s="7"/>
      <c r="PD83" s="7"/>
      <c r="PE83" s="7"/>
      <c r="PF83" s="7"/>
      <c r="PG83" s="7"/>
      <c r="PH83" s="7"/>
      <c r="PI83" s="7"/>
      <c r="PJ83" s="7"/>
      <c r="PK83" s="7"/>
      <c r="PL83" s="7"/>
      <c r="PM83" s="7"/>
      <c r="PN83" s="7"/>
      <c r="PO83" s="7"/>
      <c r="PP83" s="7"/>
      <c r="PQ83" s="7"/>
      <c r="PR83" s="7"/>
      <c r="PS83" s="7"/>
      <c r="PT83" s="7"/>
      <c r="PU83" s="7"/>
      <c r="PV83" s="7"/>
      <c r="PW83" s="7"/>
      <c r="PX83" s="7"/>
      <c r="PY83" s="7"/>
      <c r="PZ83" s="7"/>
      <c r="QA83" s="7"/>
      <c r="QB83" s="7"/>
      <c r="QC83" s="7"/>
      <c r="QD83" s="7"/>
      <c r="QE83" s="7"/>
      <c r="QF83" s="7"/>
      <c r="QG83" s="7"/>
      <c r="QH83" s="7"/>
      <c r="QI83" s="7"/>
      <c r="QJ83" s="7"/>
      <c r="QK83" s="7"/>
      <c r="QL83" s="7"/>
      <c r="QM83" s="7"/>
      <c r="QN83" s="7"/>
      <c r="QO83" s="7"/>
      <c r="QP83" s="7"/>
      <c r="QQ83" s="7"/>
      <c r="QR83" s="7"/>
      <c r="QS83" s="7"/>
      <c r="QT83" s="7"/>
      <c r="QU83" s="7"/>
      <c r="QV83" s="7"/>
      <c r="QW83" s="7"/>
      <c r="QX83" s="7"/>
      <c r="QY83" s="7"/>
      <c r="QZ83" s="7"/>
      <c r="RA83" s="7"/>
      <c r="RB83" s="7"/>
      <c r="RC83" s="7"/>
      <c r="RD83" s="7"/>
      <c r="RE83" s="7"/>
      <c r="RF83" s="7"/>
      <c r="RG83" s="7"/>
      <c r="RH83" s="7"/>
      <c r="RI83" s="7"/>
      <c r="RJ83" s="7"/>
      <c r="RK83" s="7"/>
      <c r="RL83" s="7"/>
      <c r="RM83" s="7"/>
      <c r="RN83" s="7"/>
      <c r="RO83" s="7"/>
      <c r="RP83" s="7"/>
      <c r="RQ83" s="7"/>
      <c r="RR83" s="7"/>
      <c r="RS83" s="7"/>
      <c r="RT83" s="7"/>
      <c r="RU83" s="7"/>
      <c r="RV83" s="7"/>
      <c r="RW83" s="7"/>
      <c r="RX83" s="7"/>
      <c r="RY83" s="7"/>
      <c r="RZ83" s="7"/>
      <c r="SA83" s="7"/>
      <c r="SB83" s="7"/>
      <c r="SC83" s="7"/>
      <c r="SD83" s="7"/>
      <c r="SE83" s="7"/>
      <c r="SF83" s="7"/>
      <c r="SG83" s="7"/>
      <c r="SH83" s="7"/>
      <c r="SI83" s="7"/>
      <c r="SJ83" s="7"/>
    </row>
    <row r="84" spans="3:504" x14ac:dyDescent="0.2">
      <c r="C84" s="14"/>
      <c r="D84" s="4" t="s">
        <v>233</v>
      </c>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row>
    <row r="85" spans="3:504" x14ac:dyDescent="0.2">
      <c r="C85" s="14"/>
      <c r="D85" s="6" t="s">
        <v>234</v>
      </c>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c r="MK85" s="7"/>
      <c r="ML85" s="7"/>
      <c r="MM85" s="7"/>
      <c r="MN85" s="7"/>
      <c r="MO85" s="7"/>
      <c r="MP85" s="7"/>
      <c r="MQ85" s="7"/>
      <c r="MR85" s="7"/>
      <c r="MS85" s="7"/>
      <c r="MT85" s="7"/>
      <c r="MU85" s="7"/>
      <c r="MV85" s="7"/>
      <c r="MW85" s="7"/>
      <c r="MX85" s="7"/>
      <c r="MY85" s="7"/>
      <c r="MZ85" s="7"/>
      <c r="NA85" s="7"/>
      <c r="NB85" s="7"/>
      <c r="NC85" s="7"/>
      <c r="ND85" s="7"/>
      <c r="NE85" s="7"/>
      <c r="NF85" s="7"/>
      <c r="NG85" s="7"/>
      <c r="NH85" s="7"/>
      <c r="NI85" s="7"/>
      <c r="NJ85" s="7"/>
      <c r="NK85" s="7"/>
      <c r="NL85" s="7"/>
      <c r="NM85" s="7"/>
      <c r="NN85" s="7"/>
      <c r="NO85" s="7"/>
      <c r="NP85" s="7"/>
      <c r="NQ85" s="7"/>
      <c r="NR85" s="7"/>
      <c r="NS85" s="7"/>
      <c r="NT85" s="7"/>
      <c r="NU85" s="7"/>
      <c r="NV85" s="7"/>
      <c r="NW85" s="7"/>
      <c r="NX85" s="7"/>
      <c r="NY85" s="7"/>
      <c r="NZ85" s="7"/>
      <c r="OA85" s="7"/>
      <c r="OB85" s="7"/>
      <c r="OC85" s="7"/>
      <c r="OD85" s="7"/>
      <c r="OE85" s="7"/>
      <c r="OF85" s="7"/>
      <c r="OG85" s="7"/>
      <c r="OH85" s="7"/>
      <c r="OI85" s="7"/>
      <c r="OJ85" s="7"/>
      <c r="OK85" s="7"/>
      <c r="OL85" s="7"/>
      <c r="OM85" s="7"/>
      <c r="ON85" s="7"/>
      <c r="OO85" s="7"/>
      <c r="OP85" s="7"/>
      <c r="OQ85" s="7"/>
      <c r="OR85" s="7"/>
      <c r="OS85" s="7"/>
      <c r="OT85" s="7"/>
      <c r="OU85" s="7"/>
      <c r="OV85" s="7"/>
      <c r="OW85" s="7"/>
      <c r="OX85" s="7"/>
      <c r="OY85" s="7"/>
      <c r="OZ85" s="7"/>
      <c r="PA85" s="7"/>
      <c r="PB85" s="7"/>
      <c r="PC85" s="7"/>
      <c r="PD85" s="7"/>
      <c r="PE85" s="7"/>
      <c r="PF85" s="7"/>
      <c r="PG85" s="7"/>
      <c r="PH85" s="7"/>
      <c r="PI85" s="7"/>
      <c r="PJ85" s="7"/>
      <c r="PK85" s="7"/>
      <c r="PL85" s="7"/>
      <c r="PM85" s="7"/>
      <c r="PN85" s="7"/>
      <c r="PO85" s="7"/>
      <c r="PP85" s="7"/>
      <c r="PQ85" s="7"/>
      <c r="PR85" s="7"/>
      <c r="PS85" s="7"/>
      <c r="PT85" s="7"/>
      <c r="PU85" s="7"/>
      <c r="PV85" s="7"/>
      <c r="PW85" s="7"/>
      <c r="PX85" s="7"/>
      <c r="PY85" s="7"/>
      <c r="PZ85" s="7"/>
      <c r="QA85" s="7"/>
      <c r="QB85" s="7"/>
      <c r="QC85" s="7"/>
      <c r="QD85" s="7"/>
      <c r="QE85" s="7"/>
      <c r="QF85" s="7"/>
      <c r="QG85" s="7"/>
      <c r="QH85" s="7"/>
      <c r="QI85" s="7"/>
      <c r="QJ85" s="7"/>
      <c r="QK85" s="7"/>
      <c r="QL85" s="7"/>
      <c r="QM85" s="7"/>
      <c r="QN85" s="7"/>
      <c r="QO85" s="7"/>
      <c r="QP85" s="7"/>
      <c r="QQ85" s="7"/>
      <c r="QR85" s="7"/>
      <c r="QS85" s="7"/>
      <c r="QT85" s="7"/>
      <c r="QU85" s="7"/>
      <c r="QV85" s="7"/>
      <c r="QW85" s="7"/>
      <c r="QX85" s="7"/>
      <c r="QY85" s="7"/>
      <c r="QZ85" s="7"/>
      <c r="RA85" s="7"/>
      <c r="RB85" s="7"/>
      <c r="RC85" s="7"/>
      <c r="RD85" s="7"/>
      <c r="RE85" s="7"/>
      <c r="RF85" s="7"/>
      <c r="RG85" s="7"/>
      <c r="RH85" s="7"/>
      <c r="RI85" s="7"/>
      <c r="RJ85" s="7"/>
      <c r="RK85" s="7"/>
      <c r="RL85" s="7"/>
      <c r="RM85" s="7"/>
      <c r="RN85" s="7"/>
      <c r="RO85" s="7"/>
      <c r="RP85" s="7"/>
      <c r="RQ85" s="7"/>
      <c r="RR85" s="7"/>
      <c r="RS85" s="7"/>
      <c r="RT85" s="7"/>
      <c r="RU85" s="7"/>
      <c r="RV85" s="7"/>
      <c r="RW85" s="7"/>
      <c r="RX85" s="7"/>
      <c r="RY85" s="7"/>
      <c r="RZ85" s="7"/>
      <c r="SA85" s="7"/>
      <c r="SB85" s="7"/>
      <c r="SC85" s="7"/>
      <c r="SD85" s="7"/>
      <c r="SE85" s="7"/>
      <c r="SF85" s="7"/>
      <c r="SG85" s="7"/>
      <c r="SH85" s="7"/>
      <c r="SI85" s="7"/>
      <c r="SJ85" s="7"/>
    </row>
    <row r="86" spans="3:504" x14ac:dyDescent="0.2">
      <c r="C86" s="14"/>
      <c r="D86" s="4" t="s">
        <v>154</v>
      </c>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row>
    <row r="87" spans="3:504" x14ac:dyDescent="0.2">
      <c r="C87" s="14"/>
      <c r="D87" s="4" t="s">
        <v>235</v>
      </c>
      <c r="E87" s="5" t="s">
        <v>236</v>
      </c>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t="s">
        <v>236</v>
      </c>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row>
    <row r="88" spans="3:504" x14ac:dyDescent="0.2">
      <c r="C88" s="14"/>
      <c r="D88" s="4" t="s">
        <v>237</v>
      </c>
      <c r="E88" s="5" t="s">
        <v>147</v>
      </c>
      <c r="F88" s="5" t="s">
        <v>147</v>
      </c>
      <c r="G88" s="5" t="s">
        <v>147</v>
      </c>
      <c r="H88" s="5" t="s">
        <v>147</v>
      </c>
      <c r="I88" s="5" t="s">
        <v>147</v>
      </c>
      <c r="J88" s="5" t="s">
        <v>147</v>
      </c>
      <c r="K88" s="5" t="s">
        <v>147</v>
      </c>
      <c r="L88" s="5" t="s">
        <v>147</v>
      </c>
      <c r="M88" s="5" t="s">
        <v>147</v>
      </c>
      <c r="N88" s="5" t="s">
        <v>147</v>
      </c>
      <c r="O88" s="5" t="s">
        <v>147</v>
      </c>
      <c r="P88" s="5" t="s">
        <v>147</v>
      </c>
      <c r="Q88" s="5" t="s">
        <v>147</v>
      </c>
      <c r="R88" s="5" t="s">
        <v>147</v>
      </c>
      <c r="S88" s="5" t="s">
        <v>147</v>
      </c>
      <c r="T88" s="5" t="s">
        <v>147</v>
      </c>
      <c r="U88" s="5" t="s">
        <v>147</v>
      </c>
      <c r="V88" s="5" t="s">
        <v>147</v>
      </c>
      <c r="W88" s="5" t="s">
        <v>147</v>
      </c>
      <c r="X88" s="5" t="s">
        <v>147</v>
      </c>
      <c r="Y88" s="5" t="s">
        <v>147</v>
      </c>
      <c r="Z88" s="5" t="s">
        <v>147</v>
      </c>
      <c r="AA88" s="5" t="s">
        <v>147</v>
      </c>
      <c r="AB88" s="5" t="s">
        <v>147</v>
      </c>
      <c r="AC88" s="5" t="s">
        <v>147</v>
      </c>
      <c r="AD88" s="5" t="s">
        <v>147</v>
      </c>
      <c r="AE88" s="5" t="s">
        <v>147</v>
      </c>
      <c r="AF88" s="5" t="s">
        <v>147</v>
      </c>
      <c r="AG88" s="5" t="s">
        <v>147</v>
      </c>
      <c r="AH88" s="5" t="s">
        <v>147</v>
      </c>
      <c r="AI88" s="5" t="s">
        <v>147</v>
      </c>
      <c r="AJ88" s="5" t="s">
        <v>147</v>
      </c>
      <c r="AK88" s="5" t="s">
        <v>147</v>
      </c>
      <c r="AL88" s="5" t="s">
        <v>147</v>
      </c>
      <c r="AM88" s="5" t="s">
        <v>147</v>
      </c>
      <c r="AN88" s="5" t="s">
        <v>147</v>
      </c>
      <c r="AO88" s="5" t="s">
        <v>147</v>
      </c>
      <c r="AP88" s="5" t="s">
        <v>147</v>
      </c>
      <c r="AQ88" s="5" t="s">
        <v>147</v>
      </c>
      <c r="AR88" s="5" t="s">
        <v>147</v>
      </c>
      <c r="AS88" s="5" t="s">
        <v>147</v>
      </c>
      <c r="AT88" s="5" t="s">
        <v>147</v>
      </c>
      <c r="AU88" s="5" t="s">
        <v>147</v>
      </c>
      <c r="AV88" s="5" t="s">
        <v>147</v>
      </c>
      <c r="AW88" s="5" t="s">
        <v>147</v>
      </c>
      <c r="AX88" s="5" t="s">
        <v>147</v>
      </c>
      <c r="AY88" s="5" t="s">
        <v>147</v>
      </c>
      <c r="AZ88" s="5" t="s">
        <v>147</v>
      </c>
      <c r="BA88" s="5" t="s">
        <v>147</v>
      </c>
      <c r="BB88" s="5" t="s">
        <v>147</v>
      </c>
      <c r="BC88" s="5" t="s">
        <v>147</v>
      </c>
      <c r="BD88" s="5" t="s">
        <v>147</v>
      </c>
      <c r="BE88" s="5" t="s">
        <v>147</v>
      </c>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row>
    <row r="89" spans="3:504" x14ac:dyDescent="0.2">
      <c r="C89" s="14"/>
      <c r="D89" s="6" t="s">
        <v>238</v>
      </c>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c r="JI89" s="7"/>
      <c r="JJ89" s="7"/>
      <c r="JK89" s="7"/>
      <c r="JL89" s="7"/>
      <c r="JM89" s="7"/>
      <c r="JN89" s="7"/>
      <c r="JO89" s="7"/>
      <c r="JP89" s="7"/>
      <c r="JQ89" s="7"/>
      <c r="JR89" s="7"/>
      <c r="JS89" s="7"/>
      <c r="JT89" s="7"/>
      <c r="JU89" s="7"/>
      <c r="JV89" s="7"/>
      <c r="JW89" s="7"/>
      <c r="JX89" s="7"/>
      <c r="JY89" s="7"/>
      <c r="JZ89" s="7"/>
      <c r="KA89" s="7"/>
      <c r="KB89" s="7"/>
      <c r="KC89" s="7"/>
      <c r="KD89" s="7"/>
      <c r="KE89" s="7"/>
      <c r="KF89" s="7"/>
      <c r="KG89" s="7"/>
      <c r="KH89" s="7"/>
      <c r="KI89" s="7"/>
      <c r="KJ89" s="7"/>
      <c r="KK89" s="7"/>
      <c r="KL89" s="7"/>
      <c r="KM89" s="7"/>
      <c r="KN89" s="7"/>
      <c r="KO89" s="7"/>
      <c r="KP89" s="7"/>
      <c r="KQ89" s="7"/>
      <c r="KR89" s="7"/>
      <c r="KS89" s="7"/>
      <c r="KT89" s="7"/>
      <c r="KU89" s="7"/>
      <c r="KV89" s="7"/>
      <c r="KW89" s="7"/>
      <c r="KX89" s="7"/>
      <c r="KY89" s="7"/>
      <c r="KZ89" s="7"/>
      <c r="LA89" s="7"/>
      <c r="LB89" s="7"/>
      <c r="LC89" s="7"/>
      <c r="LD89" s="7"/>
      <c r="LE89" s="7"/>
      <c r="LF89" s="7"/>
      <c r="LG89" s="7"/>
      <c r="LH89" s="7"/>
      <c r="LI89" s="7"/>
      <c r="LJ89" s="7"/>
      <c r="LK89" s="7"/>
      <c r="LL89" s="7"/>
      <c r="LM89" s="7"/>
      <c r="LN89" s="7"/>
      <c r="LO89" s="7"/>
      <c r="LP89" s="7"/>
      <c r="LQ89" s="7"/>
      <c r="LR89" s="7"/>
      <c r="LS89" s="7"/>
      <c r="LT89" s="7"/>
      <c r="LU89" s="7"/>
      <c r="LV89" s="7"/>
      <c r="LW89" s="7"/>
      <c r="LX89" s="7"/>
      <c r="LY89" s="7"/>
      <c r="LZ89" s="7"/>
      <c r="MA89" s="7"/>
      <c r="MB89" s="7"/>
      <c r="MC89" s="7"/>
      <c r="MD89" s="7"/>
      <c r="ME89" s="7"/>
      <c r="MF89" s="7"/>
      <c r="MG89" s="7"/>
      <c r="MH89" s="7"/>
      <c r="MI89" s="7"/>
      <c r="MJ89" s="7"/>
      <c r="MK89" s="7"/>
      <c r="ML89" s="7"/>
      <c r="MM89" s="7"/>
      <c r="MN89" s="7"/>
      <c r="MO89" s="7"/>
      <c r="MP89" s="7"/>
      <c r="MQ89" s="7"/>
      <c r="MR89" s="7"/>
      <c r="MS89" s="7"/>
      <c r="MT89" s="7"/>
      <c r="MU89" s="7"/>
      <c r="MV89" s="7"/>
      <c r="MW89" s="7"/>
      <c r="MX89" s="7"/>
      <c r="MY89" s="7"/>
      <c r="MZ89" s="7"/>
      <c r="NA89" s="7"/>
      <c r="NB89" s="7"/>
      <c r="NC89" s="7"/>
      <c r="ND89" s="7"/>
      <c r="NE89" s="7"/>
      <c r="NF89" s="7"/>
      <c r="NG89" s="7"/>
      <c r="NH89" s="7"/>
      <c r="NI89" s="7"/>
      <c r="NJ89" s="7"/>
      <c r="NK89" s="7"/>
      <c r="NL89" s="7"/>
      <c r="NM89" s="7"/>
      <c r="NN89" s="7"/>
      <c r="NO89" s="7"/>
      <c r="NP89" s="7"/>
      <c r="NQ89" s="7"/>
      <c r="NR89" s="7"/>
      <c r="NS89" s="7"/>
      <c r="NT89" s="7"/>
      <c r="NU89" s="7"/>
      <c r="NV89" s="7"/>
      <c r="NW89" s="7"/>
      <c r="NX89" s="7"/>
      <c r="NY89" s="7"/>
      <c r="NZ89" s="7"/>
      <c r="OA89" s="7"/>
      <c r="OB89" s="7"/>
      <c r="OC89" s="7"/>
      <c r="OD89" s="7"/>
      <c r="OE89" s="7"/>
      <c r="OF89" s="7"/>
      <c r="OG89" s="7"/>
      <c r="OH89" s="7"/>
      <c r="OI89" s="7"/>
      <c r="OJ89" s="7"/>
      <c r="OK89" s="7"/>
      <c r="OL89" s="7"/>
      <c r="OM89" s="7"/>
      <c r="ON89" s="7"/>
      <c r="OO89" s="7"/>
      <c r="OP89" s="7"/>
      <c r="OQ89" s="7"/>
      <c r="OR89" s="7"/>
      <c r="OS89" s="7"/>
      <c r="OT89" s="7"/>
      <c r="OU89" s="7"/>
      <c r="OV89" s="7"/>
      <c r="OW89" s="7"/>
      <c r="OX89" s="7"/>
      <c r="OY89" s="7"/>
      <c r="OZ89" s="7"/>
      <c r="PA89" s="7"/>
      <c r="PB89" s="7"/>
      <c r="PC89" s="7"/>
      <c r="PD89" s="7"/>
      <c r="PE89" s="7"/>
      <c r="PF89" s="7"/>
      <c r="PG89" s="7"/>
      <c r="PH89" s="7"/>
      <c r="PI89" s="7"/>
      <c r="PJ89" s="7"/>
      <c r="PK89" s="7"/>
      <c r="PL89" s="7"/>
      <c r="PM89" s="7"/>
      <c r="PN89" s="7"/>
      <c r="PO89" s="7"/>
      <c r="PP89" s="7"/>
      <c r="PQ89" s="7"/>
      <c r="PR89" s="7"/>
      <c r="PS89" s="7"/>
      <c r="PT89" s="7"/>
      <c r="PU89" s="7"/>
      <c r="PV89" s="7"/>
      <c r="PW89" s="7"/>
      <c r="PX89" s="7"/>
      <c r="PY89" s="7"/>
      <c r="PZ89" s="7"/>
      <c r="QA89" s="7"/>
      <c r="QB89" s="7"/>
      <c r="QC89" s="7"/>
      <c r="QD89" s="7"/>
      <c r="QE89" s="7"/>
      <c r="QF89" s="7"/>
      <c r="QG89" s="7"/>
      <c r="QH89" s="7"/>
      <c r="QI89" s="7"/>
      <c r="QJ89" s="7"/>
      <c r="QK89" s="7"/>
      <c r="QL89" s="7"/>
      <c r="QM89" s="7"/>
      <c r="QN89" s="7"/>
      <c r="QO89" s="7"/>
      <c r="QP89" s="7"/>
      <c r="QQ89" s="7"/>
      <c r="QR89" s="7"/>
      <c r="QS89" s="7"/>
      <c r="QT89" s="7"/>
      <c r="QU89" s="7"/>
      <c r="QV89" s="7"/>
      <c r="QW89" s="7"/>
      <c r="QX89" s="7"/>
      <c r="QY89" s="7"/>
      <c r="QZ89" s="7"/>
      <c r="RA89" s="7"/>
      <c r="RB89" s="7"/>
      <c r="RC89" s="7"/>
      <c r="RD89" s="7"/>
      <c r="RE89" s="7"/>
      <c r="RF89" s="7"/>
      <c r="RG89" s="7"/>
      <c r="RH89" s="7"/>
      <c r="RI89" s="7"/>
      <c r="RJ89" s="7"/>
      <c r="RK89" s="7"/>
      <c r="RL89" s="7"/>
      <c r="RM89" s="7"/>
      <c r="RN89" s="7"/>
      <c r="RO89" s="7"/>
      <c r="RP89" s="7"/>
      <c r="RQ89" s="7"/>
      <c r="RR89" s="7"/>
      <c r="RS89" s="7"/>
      <c r="RT89" s="7"/>
      <c r="RU89" s="7"/>
      <c r="RV89" s="7"/>
      <c r="RW89" s="7"/>
      <c r="RX89" s="7"/>
      <c r="RY89" s="7"/>
      <c r="RZ89" s="7"/>
      <c r="SA89" s="7"/>
      <c r="SB89" s="7"/>
      <c r="SC89" s="7"/>
      <c r="SD89" s="7"/>
      <c r="SE89" s="7"/>
      <c r="SF89" s="7"/>
      <c r="SG89" s="7"/>
      <c r="SH89" s="7"/>
      <c r="SI89" s="7"/>
      <c r="SJ89" s="7"/>
    </row>
    <row r="90" spans="3:504" x14ac:dyDescent="0.2">
      <c r="C90" s="14"/>
      <c r="D90" s="4" t="s">
        <v>239</v>
      </c>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row>
    <row r="91" spans="3:504" x14ac:dyDescent="0.2">
      <c r="C91" s="14"/>
      <c r="D91" s="6" t="s">
        <v>240</v>
      </c>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c r="MK91" s="7"/>
      <c r="ML91" s="7"/>
      <c r="MM91" s="7"/>
      <c r="MN91" s="7"/>
      <c r="MO91" s="7"/>
      <c r="MP91" s="7"/>
      <c r="MQ91" s="7"/>
      <c r="MR91" s="7"/>
      <c r="MS91" s="7"/>
      <c r="MT91" s="7"/>
      <c r="MU91" s="7"/>
      <c r="MV91" s="7"/>
      <c r="MW91" s="7"/>
      <c r="MX91" s="7"/>
      <c r="MY91" s="7"/>
      <c r="MZ91" s="7"/>
      <c r="NA91" s="7"/>
      <c r="NB91" s="7"/>
      <c r="NC91" s="7"/>
      <c r="ND91" s="7"/>
      <c r="NE91" s="7"/>
      <c r="NF91" s="7"/>
      <c r="NG91" s="7"/>
      <c r="NH91" s="7"/>
      <c r="NI91" s="7"/>
      <c r="NJ91" s="7"/>
      <c r="NK91" s="7"/>
      <c r="NL91" s="7"/>
      <c r="NM91" s="7"/>
      <c r="NN91" s="7"/>
      <c r="NO91" s="7"/>
      <c r="NP91" s="7"/>
      <c r="NQ91" s="7"/>
      <c r="NR91" s="7"/>
      <c r="NS91" s="7"/>
      <c r="NT91" s="7"/>
      <c r="NU91" s="7"/>
      <c r="NV91" s="7"/>
      <c r="NW91" s="7"/>
      <c r="NX91" s="7"/>
      <c r="NY91" s="7"/>
      <c r="NZ91" s="7"/>
      <c r="OA91" s="7"/>
      <c r="OB91" s="7"/>
      <c r="OC91" s="7"/>
      <c r="OD91" s="7"/>
      <c r="OE91" s="7"/>
      <c r="OF91" s="7"/>
      <c r="OG91" s="7"/>
      <c r="OH91" s="7"/>
      <c r="OI91" s="7"/>
      <c r="OJ91" s="7"/>
      <c r="OK91" s="7"/>
      <c r="OL91" s="7"/>
      <c r="OM91" s="7"/>
      <c r="ON91" s="7"/>
      <c r="OO91" s="7"/>
      <c r="OP91" s="7"/>
      <c r="OQ91" s="7"/>
      <c r="OR91" s="7"/>
      <c r="OS91" s="7"/>
      <c r="OT91" s="7"/>
      <c r="OU91" s="7"/>
      <c r="OV91" s="7"/>
      <c r="OW91" s="7"/>
      <c r="OX91" s="7"/>
      <c r="OY91" s="7"/>
      <c r="OZ91" s="7"/>
      <c r="PA91" s="7"/>
      <c r="PB91" s="7"/>
      <c r="PC91" s="7"/>
      <c r="PD91" s="7"/>
      <c r="PE91" s="7"/>
      <c r="PF91" s="7"/>
      <c r="PG91" s="7"/>
      <c r="PH91" s="7"/>
      <c r="PI91" s="7"/>
      <c r="PJ91" s="7"/>
      <c r="PK91" s="7"/>
      <c r="PL91" s="7"/>
      <c r="PM91" s="7"/>
      <c r="PN91" s="7"/>
      <c r="PO91" s="7"/>
      <c r="PP91" s="7"/>
      <c r="PQ91" s="7"/>
      <c r="PR91" s="7"/>
      <c r="PS91" s="7"/>
      <c r="PT91" s="7"/>
      <c r="PU91" s="7"/>
      <c r="PV91" s="7"/>
      <c r="PW91" s="7"/>
      <c r="PX91" s="7"/>
      <c r="PY91" s="7"/>
      <c r="PZ91" s="7"/>
      <c r="QA91" s="7"/>
      <c r="QB91" s="7"/>
      <c r="QC91" s="7"/>
      <c r="QD91" s="7"/>
      <c r="QE91" s="7"/>
      <c r="QF91" s="7"/>
      <c r="QG91" s="7"/>
      <c r="QH91" s="7"/>
      <c r="QI91" s="7"/>
      <c r="QJ91" s="7"/>
      <c r="QK91" s="7"/>
      <c r="QL91" s="7"/>
      <c r="QM91" s="7"/>
      <c r="QN91" s="7"/>
      <c r="QO91" s="7"/>
      <c r="QP91" s="7"/>
      <c r="QQ91" s="7"/>
      <c r="QR91" s="7"/>
      <c r="QS91" s="7"/>
      <c r="QT91" s="7"/>
      <c r="QU91" s="7"/>
      <c r="QV91" s="7"/>
      <c r="QW91" s="7"/>
      <c r="QX91" s="7"/>
      <c r="QY91" s="7"/>
      <c r="QZ91" s="7"/>
      <c r="RA91" s="7"/>
      <c r="RB91" s="7"/>
      <c r="RC91" s="7"/>
      <c r="RD91" s="7"/>
      <c r="RE91" s="7"/>
      <c r="RF91" s="7"/>
      <c r="RG91" s="7"/>
      <c r="RH91" s="7"/>
      <c r="RI91" s="7"/>
      <c r="RJ91" s="7"/>
      <c r="RK91" s="7"/>
      <c r="RL91" s="7"/>
      <c r="RM91" s="7"/>
      <c r="RN91" s="7"/>
      <c r="RO91" s="7"/>
      <c r="RP91" s="7"/>
      <c r="RQ91" s="7"/>
      <c r="RR91" s="7"/>
      <c r="RS91" s="7"/>
      <c r="RT91" s="7"/>
      <c r="RU91" s="7"/>
      <c r="RV91" s="7"/>
      <c r="RW91" s="7"/>
      <c r="RX91" s="7"/>
      <c r="RY91" s="7"/>
      <c r="RZ91" s="7"/>
      <c r="SA91" s="7"/>
      <c r="SB91" s="7"/>
      <c r="SC91" s="7"/>
      <c r="SD91" s="7"/>
      <c r="SE91" s="7"/>
      <c r="SF91" s="7"/>
      <c r="SG91" s="7"/>
      <c r="SH91" s="7"/>
      <c r="SI91" s="7"/>
      <c r="SJ91" s="7"/>
    </row>
    <row r="92" spans="3:504" x14ac:dyDescent="0.2">
      <c r="C92" s="14"/>
      <c r="D92" s="4" t="s">
        <v>241</v>
      </c>
      <c r="E92" s="5"/>
      <c r="F92" s="5"/>
      <c r="G92" s="5"/>
      <c r="H92" s="5"/>
      <c r="I92" s="5"/>
      <c r="J92" s="5"/>
      <c r="K92" s="5"/>
      <c r="L92" s="5"/>
      <c r="M92" s="5" t="s">
        <v>170</v>
      </c>
      <c r="N92" s="5" t="s">
        <v>170</v>
      </c>
      <c r="O92" s="5" t="s">
        <v>170</v>
      </c>
      <c r="P92" s="5" t="s">
        <v>170</v>
      </c>
      <c r="Q92" s="5" t="s">
        <v>170</v>
      </c>
      <c r="R92" s="5" t="s">
        <v>170</v>
      </c>
      <c r="S92" s="5" t="s">
        <v>170</v>
      </c>
      <c r="T92" s="5"/>
      <c r="U92" s="5" t="s">
        <v>170</v>
      </c>
      <c r="V92" s="5" t="s">
        <v>170</v>
      </c>
      <c r="W92" s="5" t="s">
        <v>170</v>
      </c>
      <c r="X92" s="5" t="s">
        <v>170</v>
      </c>
      <c r="Y92" s="5" t="s">
        <v>170</v>
      </c>
      <c r="Z92" s="5" t="s">
        <v>170</v>
      </c>
      <c r="AA92" s="5" t="s">
        <v>170</v>
      </c>
      <c r="AB92" s="5" t="s">
        <v>170</v>
      </c>
      <c r="AC92" s="5" t="s">
        <v>170</v>
      </c>
      <c r="AD92" s="5" t="s">
        <v>170</v>
      </c>
      <c r="AE92" s="5" t="s">
        <v>170</v>
      </c>
      <c r="AF92" s="5" t="s">
        <v>170</v>
      </c>
      <c r="AG92" s="5" t="s">
        <v>170</v>
      </c>
      <c r="AH92" s="5" t="s">
        <v>170</v>
      </c>
      <c r="AI92" s="5" t="s">
        <v>170</v>
      </c>
      <c r="AJ92" s="5" t="s">
        <v>170</v>
      </c>
      <c r="AK92" s="5" t="s">
        <v>170</v>
      </c>
      <c r="AL92" s="5" t="s">
        <v>170</v>
      </c>
      <c r="AM92" s="5" t="s">
        <v>170</v>
      </c>
      <c r="AN92" s="5" t="s">
        <v>170</v>
      </c>
      <c r="AO92" s="5" t="s">
        <v>170</v>
      </c>
      <c r="AP92" s="5" t="s">
        <v>170</v>
      </c>
      <c r="AQ92" s="5" t="s">
        <v>170</v>
      </c>
      <c r="AR92" s="5" t="s">
        <v>170</v>
      </c>
      <c r="AS92" s="5" t="s">
        <v>170</v>
      </c>
      <c r="AT92" s="5" t="s">
        <v>170</v>
      </c>
      <c r="AU92" s="5" t="s">
        <v>170</v>
      </c>
      <c r="AV92" s="5" t="s">
        <v>170</v>
      </c>
      <c r="AW92" s="5" t="s">
        <v>170</v>
      </c>
      <c r="AX92" s="5" t="s">
        <v>170</v>
      </c>
      <c r="AY92" s="5" t="s">
        <v>170</v>
      </c>
      <c r="AZ92" s="5" t="s">
        <v>170</v>
      </c>
      <c r="BA92" s="5"/>
      <c r="BB92" s="5"/>
      <c r="BC92" s="5"/>
      <c r="BD92" s="5"/>
      <c r="BE92" s="5" t="s">
        <v>170</v>
      </c>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row>
    <row r="93" spans="3:504" x14ac:dyDescent="0.2">
      <c r="C93" s="14"/>
      <c r="D93" s="6" t="s">
        <v>242</v>
      </c>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c r="MK93" s="7"/>
      <c r="ML93" s="7"/>
      <c r="MM93" s="7"/>
      <c r="MN93" s="7"/>
      <c r="MO93" s="7"/>
      <c r="MP93" s="7"/>
      <c r="MQ93" s="7"/>
      <c r="MR93" s="7"/>
      <c r="MS93" s="7"/>
      <c r="MT93" s="7"/>
      <c r="MU93" s="7"/>
      <c r="MV93" s="7"/>
      <c r="MW93" s="7"/>
      <c r="MX93" s="7"/>
      <c r="MY93" s="7"/>
      <c r="MZ93" s="7"/>
      <c r="NA93" s="7"/>
      <c r="NB93" s="7"/>
      <c r="NC93" s="7"/>
      <c r="ND93" s="7"/>
      <c r="NE93" s="7"/>
      <c r="NF93" s="7"/>
      <c r="NG93" s="7"/>
      <c r="NH93" s="7"/>
      <c r="NI93" s="7"/>
      <c r="NJ93" s="7"/>
      <c r="NK93" s="7"/>
      <c r="NL93" s="7"/>
      <c r="NM93" s="7"/>
      <c r="NN93" s="7"/>
      <c r="NO93" s="7"/>
      <c r="NP93" s="7"/>
      <c r="NQ93" s="7"/>
      <c r="NR93" s="7"/>
      <c r="NS93" s="7"/>
      <c r="NT93" s="7"/>
      <c r="NU93" s="7"/>
      <c r="NV93" s="7"/>
      <c r="NW93" s="7"/>
      <c r="NX93" s="7"/>
      <c r="NY93" s="7"/>
      <c r="NZ93" s="7"/>
      <c r="OA93" s="7"/>
      <c r="OB93" s="7"/>
      <c r="OC93" s="7"/>
      <c r="OD93" s="7"/>
      <c r="OE93" s="7"/>
      <c r="OF93" s="7"/>
      <c r="OG93" s="7"/>
      <c r="OH93" s="7"/>
      <c r="OI93" s="7"/>
      <c r="OJ93" s="7"/>
      <c r="OK93" s="7"/>
      <c r="OL93" s="7"/>
      <c r="OM93" s="7"/>
      <c r="ON93" s="7"/>
      <c r="OO93" s="7"/>
      <c r="OP93" s="7"/>
      <c r="OQ93" s="7"/>
      <c r="OR93" s="7"/>
      <c r="OS93" s="7"/>
      <c r="OT93" s="7"/>
      <c r="OU93" s="7"/>
      <c r="OV93" s="7"/>
      <c r="OW93" s="7"/>
      <c r="OX93" s="7"/>
      <c r="OY93" s="7"/>
      <c r="OZ93" s="7"/>
      <c r="PA93" s="7"/>
      <c r="PB93" s="7"/>
      <c r="PC93" s="7"/>
      <c r="PD93" s="7"/>
      <c r="PE93" s="7"/>
      <c r="PF93" s="7"/>
      <c r="PG93" s="7"/>
      <c r="PH93" s="7"/>
      <c r="PI93" s="7"/>
      <c r="PJ93" s="7"/>
      <c r="PK93" s="7"/>
      <c r="PL93" s="7"/>
      <c r="PM93" s="7"/>
      <c r="PN93" s="7"/>
      <c r="PO93" s="7"/>
      <c r="PP93" s="7"/>
      <c r="PQ93" s="7"/>
      <c r="PR93" s="7"/>
      <c r="PS93" s="7"/>
      <c r="PT93" s="7"/>
      <c r="PU93" s="7"/>
      <c r="PV93" s="7"/>
      <c r="PW93" s="7"/>
      <c r="PX93" s="7"/>
      <c r="PY93" s="7"/>
      <c r="PZ93" s="7"/>
      <c r="QA93" s="7"/>
      <c r="QB93" s="7"/>
      <c r="QC93" s="7"/>
      <c r="QD93" s="7"/>
      <c r="QE93" s="7"/>
      <c r="QF93" s="7"/>
      <c r="QG93" s="7"/>
      <c r="QH93" s="7"/>
      <c r="QI93" s="7"/>
      <c r="QJ93" s="7"/>
      <c r="QK93" s="7"/>
      <c r="QL93" s="7"/>
      <c r="QM93" s="7"/>
      <c r="QN93" s="7"/>
      <c r="QO93" s="7"/>
      <c r="QP93" s="7"/>
      <c r="QQ93" s="7"/>
      <c r="QR93" s="7"/>
      <c r="QS93" s="7"/>
      <c r="QT93" s="7"/>
      <c r="QU93" s="7"/>
      <c r="QV93" s="7"/>
      <c r="QW93" s="7"/>
      <c r="QX93" s="7"/>
      <c r="QY93" s="7"/>
      <c r="QZ93" s="7"/>
      <c r="RA93" s="7"/>
      <c r="RB93" s="7"/>
      <c r="RC93" s="7"/>
      <c r="RD93" s="7"/>
      <c r="RE93" s="7"/>
      <c r="RF93" s="7"/>
      <c r="RG93" s="7"/>
      <c r="RH93" s="7"/>
      <c r="RI93" s="7"/>
      <c r="RJ93" s="7"/>
      <c r="RK93" s="7"/>
      <c r="RL93" s="7"/>
      <c r="RM93" s="7"/>
      <c r="RN93" s="7"/>
      <c r="RO93" s="7"/>
      <c r="RP93" s="7"/>
      <c r="RQ93" s="7"/>
      <c r="RR93" s="7"/>
      <c r="RS93" s="7"/>
      <c r="RT93" s="7"/>
      <c r="RU93" s="7"/>
      <c r="RV93" s="7"/>
      <c r="RW93" s="7"/>
      <c r="RX93" s="7"/>
      <c r="RY93" s="7"/>
      <c r="RZ93" s="7"/>
      <c r="SA93" s="7"/>
      <c r="SB93" s="7"/>
      <c r="SC93" s="7"/>
      <c r="SD93" s="7"/>
      <c r="SE93" s="7"/>
      <c r="SF93" s="7"/>
      <c r="SG93" s="7"/>
      <c r="SH93" s="7"/>
      <c r="SI93" s="7"/>
      <c r="SJ93" s="7"/>
    </row>
    <row r="94" spans="3:504" x14ac:dyDescent="0.2">
      <c r="C94" s="14"/>
      <c r="D94" s="4" t="s">
        <v>243</v>
      </c>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row>
    <row r="95" spans="3:504" x14ac:dyDescent="0.2">
      <c r="C95" s="14"/>
      <c r="D95" s="6" t="s">
        <v>154</v>
      </c>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c r="MK95" s="7"/>
      <c r="ML95" s="7"/>
      <c r="MM95" s="7"/>
      <c r="MN95" s="7"/>
      <c r="MO95" s="7"/>
      <c r="MP95" s="7"/>
      <c r="MQ95" s="7"/>
      <c r="MR95" s="7"/>
      <c r="MS95" s="7"/>
      <c r="MT95" s="7"/>
      <c r="MU95" s="7"/>
      <c r="MV95" s="7"/>
      <c r="MW95" s="7"/>
      <c r="MX95" s="7"/>
      <c r="MY95" s="7"/>
      <c r="MZ95" s="7"/>
      <c r="NA95" s="7"/>
      <c r="NB95" s="7"/>
      <c r="NC95" s="7"/>
      <c r="ND95" s="7"/>
      <c r="NE95" s="7"/>
      <c r="NF95" s="7"/>
      <c r="NG95" s="7"/>
      <c r="NH95" s="7"/>
      <c r="NI95" s="7"/>
      <c r="NJ95" s="7"/>
      <c r="NK95" s="7"/>
      <c r="NL95" s="7"/>
      <c r="NM95" s="7"/>
      <c r="NN95" s="7"/>
      <c r="NO95" s="7"/>
      <c r="NP95" s="7"/>
      <c r="NQ95" s="7"/>
      <c r="NR95" s="7"/>
      <c r="NS95" s="7"/>
      <c r="NT95" s="7"/>
      <c r="NU95" s="7"/>
      <c r="NV95" s="7"/>
      <c r="NW95" s="7"/>
      <c r="NX95" s="7"/>
      <c r="NY95" s="7"/>
      <c r="NZ95" s="7"/>
      <c r="OA95" s="7"/>
      <c r="OB95" s="7"/>
      <c r="OC95" s="7"/>
      <c r="OD95" s="7"/>
      <c r="OE95" s="7"/>
      <c r="OF95" s="7"/>
      <c r="OG95" s="7"/>
      <c r="OH95" s="7"/>
      <c r="OI95" s="7"/>
      <c r="OJ95" s="7"/>
      <c r="OK95" s="7"/>
      <c r="OL95" s="7"/>
      <c r="OM95" s="7"/>
      <c r="ON95" s="7"/>
      <c r="OO95" s="7"/>
      <c r="OP95" s="7"/>
      <c r="OQ95" s="7"/>
      <c r="OR95" s="7"/>
      <c r="OS95" s="7"/>
      <c r="OT95" s="7"/>
      <c r="OU95" s="7"/>
      <c r="OV95" s="7"/>
      <c r="OW95" s="7"/>
      <c r="OX95" s="7"/>
      <c r="OY95" s="7"/>
      <c r="OZ95" s="7"/>
      <c r="PA95" s="7"/>
      <c r="PB95" s="7"/>
      <c r="PC95" s="7"/>
      <c r="PD95" s="7"/>
      <c r="PE95" s="7"/>
      <c r="PF95" s="7"/>
      <c r="PG95" s="7"/>
      <c r="PH95" s="7"/>
      <c r="PI95" s="7"/>
      <c r="PJ95" s="7"/>
      <c r="PK95" s="7"/>
      <c r="PL95" s="7"/>
      <c r="PM95" s="7"/>
      <c r="PN95" s="7"/>
      <c r="PO95" s="7"/>
      <c r="PP95" s="7"/>
      <c r="PQ95" s="7"/>
      <c r="PR95" s="7"/>
      <c r="PS95" s="7"/>
      <c r="PT95" s="7"/>
      <c r="PU95" s="7"/>
      <c r="PV95" s="7"/>
      <c r="PW95" s="7"/>
      <c r="PX95" s="7"/>
      <c r="PY95" s="7"/>
      <c r="PZ95" s="7"/>
      <c r="QA95" s="7"/>
      <c r="QB95" s="7"/>
      <c r="QC95" s="7"/>
      <c r="QD95" s="7"/>
      <c r="QE95" s="7"/>
      <c r="QF95" s="7"/>
      <c r="QG95" s="7"/>
      <c r="QH95" s="7"/>
      <c r="QI95" s="7"/>
      <c r="QJ95" s="7"/>
      <c r="QK95" s="7"/>
      <c r="QL95" s="7"/>
      <c r="QM95" s="7"/>
      <c r="QN95" s="7"/>
      <c r="QO95" s="7"/>
      <c r="QP95" s="7"/>
      <c r="QQ95" s="7"/>
      <c r="QR95" s="7"/>
      <c r="QS95" s="7"/>
      <c r="QT95" s="7"/>
      <c r="QU95" s="7"/>
      <c r="QV95" s="7"/>
      <c r="QW95" s="7"/>
      <c r="QX95" s="7"/>
      <c r="QY95" s="7"/>
      <c r="QZ95" s="7"/>
      <c r="RA95" s="7"/>
      <c r="RB95" s="7"/>
      <c r="RC95" s="7"/>
      <c r="RD95" s="7"/>
      <c r="RE95" s="7"/>
      <c r="RF95" s="7"/>
      <c r="RG95" s="7"/>
      <c r="RH95" s="7"/>
      <c r="RI95" s="7"/>
      <c r="RJ95" s="7"/>
      <c r="RK95" s="7"/>
      <c r="RL95" s="7"/>
      <c r="RM95" s="7"/>
      <c r="RN95" s="7"/>
      <c r="RO95" s="7"/>
      <c r="RP95" s="7"/>
      <c r="RQ95" s="7"/>
      <c r="RR95" s="7"/>
      <c r="RS95" s="7"/>
      <c r="RT95" s="7"/>
      <c r="RU95" s="7"/>
      <c r="RV95" s="7"/>
      <c r="RW95" s="7"/>
      <c r="RX95" s="7"/>
      <c r="RY95" s="7"/>
      <c r="RZ95" s="7"/>
      <c r="SA95" s="7"/>
      <c r="SB95" s="7"/>
      <c r="SC95" s="7"/>
      <c r="SD95" s="7"/>
      <c r="SE95" s="7"/>
      <c r="SF95" s="7"/>
      <c r="SG95" s="7"/>
      <c r="SH95" s="7"/>
      <c r="SI95" s="7"/>
      <c r="SJ95" s="7"/>
    </row>
    <row r="96" spans="3:504" x14ac:dyDescent="0.2">
      <c r="C96" s="14"/>
      <c r="D96" s="4" t="s">
        <v>244</v>
      </c>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row>
    <row r="97" spans="3:504" x14ac:dyDescent="0.2">
      <c r="C97" s="14"/>
      <c r="D97" s="4" t="s">
        <v>245</v>
      </c>
      <c r="E97" s="5" t="s">
        <v>246</v>
      </c>
      <c r="F97" s="5" t="s">
        <v>246</v>
      </c>
      <c r="G97" s="5" t="s">
        <v>246</v>
      </c>
      <c r="H97" s="5" t="s">
        <v>246</v>
      </c>
      <c r="I97" s="5" t="s">
        <v>246</v>
      </c>
      <c r="J97" s="5" t="s">
        <v>246</v>
      </c>
      <c r="K97" s="5" t="s">
        <v>246</v>
      </c>
      <c r="L97" s="5" t="s">
        <v>246</v>
      </c>
      <c r="M97" s="5" t="s">
        <v>246</v>
      </c>
      <c r="N97" s="5" t="s">
        <v>246</v>
      </c>
      <c r="O97" s="5" t="s">
        <v>246</v>
      </c>
      <c r="P97" s="5" t="s">
        <v>246</v>
      </c>
      <c r="Q97" s="5" t="s">
        <v>246</v>
      </c>
      <c r="R97" s="5" t="s">
        <v>246</v>
      </c>
      <c r="S97" s="5" t="s">
        <v>246</v>
      </c>
      <c r="T97" s="5" t="s">
        <v>246</v>
      </c>
      <c r="U97" s="5" t="s">
        <v>246</v>
      </c>
      <c r="V97" s="5" t="s">
        <v>246</v>
      </c>
      <c r="W97" s="5" t="s">
        <v>246</v>
      </c>
      <c r="X97" s="5" t="s">
        <v>246</v>
      </c>
      <c r="Y97" s="5" t="s">
        <v>246</v>
      </c>
      <c r="Z97" s="5" t="s">
        <v>246</v>
      </c>
      <c r="AA97" s="5" t="s">
        <v>246</v>
      </c>
      <c r="AB97" s="5" t="s">
        <v>246</v>
      </c>
      <c r="AC97" s="5" t="s">
        <v>246</v>
      </c>
      <c r="AD97" s="5" t="s">
        <v>246</v>
      </c>
      <c r="AE97" s="5" t="s">
        <v>246</v>
      </c>
      <c r="AF97" s="5" t="s">
        <v>246</v>
      </c>
      <c r="AG97" s="5" t="s">
        <v>246</v>
      </c>
      <c r="AH97" s="5" t="s">
        <v>246</v>
      </c>
      <c r="AI97" s="5" t="s">
        <v>246</v>
      </c>
      <c r="AJ97" s="5" t="s">
        <v>246</v>
      </c>
      <c r="AK97" s="5" t="s">
        <v>246</v>
      </c>
      <c r="AL97" s="5" t="s">
        <v>246</v>
      </c>
      <c r="AM97" s="5" t="s">
        <v>246</v>
      </c>
      <c r="AN97" s="5" t="s">
        <v>246</v>
      </c>
      <c r="AO97" s="5" t="s">
        <v>246</v>
      </c>
      <c r="AP97" s="5" t="s">
        <v>246</v>
      </c>
      <c r="AQ97" s="5" t="s">
        <v>246</v>
      </c>
      <c r="AR97" s="5" t="s">
        <v>246</v>
      </c>
      <c r="AS97" s="5" t="s">
        <v>246</v>
      </c>
      <c r="AT97" s="5" t="s">
        <v>246</v>
      </c>
      <c r="AU97" s="5" t="s">
        <v>246</v>
      </c>
      <c r="AV97" s="5" t="s">
        <v>246</v>
      </c>
      <c r="AW97" s="5" t="s">
        <v>246</v>
      </c>
      <c r="AX97" s="5" t="s">
        <v>246</v>
      </c>
      <c r="AY97" s="5" t="s">
        <v>246</v>
      </c>
      <c r="AZ97" s="5" t="s">
        <v>246</v>
      </c>
      <c r="BA97" s="5" t="s">
        <v>246</v>
      </c>
      <c r="BB97" s="5" t="s">
        <v>246</v>
      </c>
      <c r="BC97" s="5" t="s">
        <v>246</v>
      </c>
      <c r="BD97" s="5" t="s">
        <v>246</v>
      </c>
      <c r="BE97" s="5" t="s">
        <v>246</v>
      </c>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row>
    <row r="98" spans="3:504" x14ac:dyDescent="0.2">
      <c r="C98" s="14"/>
      <c r="D98" s="4" t="s">
        <v>247</v>
      </c>
      <c r="E98" s="5" t="s">
        <v>147</v>
      </c>
      <c r="F98" s="5" t="s">
        <v>147</v>
      </c>
      <c r="G98" s="5" t="s">
        <v>147</v>
      </c>
      <c r="H98" s="5" t="s">
        <v>147</v>
      </c>
      <c r="I98" s="5" t="s">
        <v>147</v>
      </c>
      <c r="J98" s="5" t="s">
        <v>147</v>
      </c>
      <c r="K98" s="5" t="s">
        <v>147</v>
      </c>
      <c r="L98" s="5" t="s">
        <v>147</v>
      </c>
      <c r="M98" s="5" t="s">
        <v>147</v>
      </c>
      <c r="N98" s="5" t="s">
        <v>147</v>
      </c>
      <c r="O98" s="5" t="s">
        <v>147</v>
      </c>
      <c r="P98" s="5" t="s">
        <v>147</v>
      </c>
      <c r="Q98" s="5" t="s">
        <v>147</v>
      </c>
      <c r="R98" s="5" t="s">
        <v>147</v>
      </c>
      <c r="S98" s="5" t="s">
        <v>147</v>
      </c>
      <c r="T98" s="5" t="s">
        <v>147</v>
      </c>
      <c r="U98" s="5" t="s">
        <v>147</v>
      </c>
      <c r="V98" s="5" t="s">
        <v>147</v>
      </c>
      <c r="W98" s="5" t="s">
        <v>147</v>
      </c>
      <c r="X98" s="5" t="s">
        <v>147</v>
      </c>
      <c r="Y98" s="5" t="s">
        <v>147</v>
      </c>
      <c r="Z98" s="5" t="s">
        <v>147</v>
      </c>
      <c r="AA98" s="5" t="s">
        <v>147</v>
      </c>
      <c r="AB98" s="5" t="s">
        <v>147</v>
      </c>
      <c r="AC98" s="5" t="s">
        <v>147</v>
      </c>
      <c r="AD98" s="5" t="s">
        <v>147</v>
      </c>
      <c r="AE98" s="5" t="s">
        <v>147</v>
      </c>
      <c r="AF98" s="5" t="s">
        <v>147</v>
      </c>
      <c r="AG98" s="5" t="s">
        <v>147</v>
      </c>
      <c r="AH98" s="5" t="s">
        <v>147</v>
      </c>
      <c r="AI98" s="5" t="s">
        <v>147</v>
      </c>
      <c r="AJ98" s="5" t="s">
        <v>147</v>
      </c>
      <c r="AK98" s="5" t="s">
        <v>147</v>
      </c>
      <c r="AL98" s="5" t="s">
        <v>147</v>
      </c>
      <c r="AM98" s="5" t="s">
        <v>147</v>
      </c>
      <c r="AN98" s="5" t="s">
        <v>147</v>
      </c>
      <c r="AO98" s="5" t="s">
        <v>147</v>
      </c>
      <c r="AP98" s="5" t="s">
        <v>147</v>
      </c>
      <c r="AQ98" s="5" t="s">
        <v>147</v>
      </c>
      <c r="AR98" s="5" t="s">
        <v>147</v>
      </c>
      <c r="AS98" s="5" t="s">
        <v>147</v>
      </c>
      <c r="AT98" s="5" t="s">
        <v>147</v>
      </c>
      <c r="AU98" s="5" t="s">
        <v>147</v>
      </c>
      <c r="AV98" s="5" t="s">
        <v>147</v>
      </c>
      <c r="AW98" s="5" t="s">
        <v>147</v>
      </c>
      <c r="AX98" s="5" t="s">
        <v>147</v>
      </c>
      <c r="AY98" s="5" t="s">
        <v>147</v>
      </c>
      <c r="AZ98" s="5" t="s">
        <v>147</v>
      </c>
      <c r="BA98" s="5" t="s">
        <v>147</v>
      </c>
      <c r="BB98" s="5" t="s">
        <v>147</v>
      </c>
      <c r="BC98" s="5" t="s">
        <v>147</v>
      </c>
      <c r="BD98" s="5" t="s">
        <v>147</v>
      </c>
      <c r="BE98" s="5" t="s">
        <v>147</v>
      </c>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row>
    <row r="99" spans="3:504" x14ac:dyDescent="0.2">
      <c r="C99" s="14"/>
      <c r="D99" s="6" t="s">
        <v>248</v>
      </c>
      <c r="E99" s="7"/>
      <c r="F99" s="7" t="s">
        <v>170</v>
      </c>
      <c r="G99" s="7" t="s">
        <v>170</v>
      </c>
      <c r="H99" s="7" t="s">
        <v>170</v>
      </c>
      <c r="I99" s="7" t="s">
        <v>170</v>
      </c>
      <c r="J99" s="7" t="s">
        <v>170</v>
      </c>
      <c r="K99" s="7" t="s">
        <v>170</v>
      </c>
      <c r="L99" s="7" t="s">
        <v>170</v>
      </c>
      <c r="M99" s="7" t="s">
        <v>170</v>
      </c>
      <c r="N99" s="7" t="s">
        <v>170</v>
      </c>
      <c r="O99" s="7" t="s">
        <v>170</v>
      </c>
      <c r="P99" s="7" t="s">
        <v>170</v>
      </c>
      <c r="Q99" s="7" t="s">
        <v>170</v>
      </c>
      <c r="R99" s="7" t="s">
        <v>170</v>
      </c>
      <c r="S99" s="7" t="s">
        <v>170</v>
      </c>
      <c r="T99" s="7" t="s">
        <v>170</v>
      </c>
      <c r="U99" s="7" t="s">
        <v>170</v>
      </c>
      <c r="V99" s="7" t="s">
        <v>170</v>
      </c>
      <c r="W99" s="7" t="s">
        <v>170</v>
      </c>
      <c r="X99" s="7" t="s">
        <v>170</v>
      </c>
      <c r="Y99" s="7" t="s">
        <v>170</v>
      </c>
      <c r="Z99" s="7" t="s">
        <v>170</v>
      </c>
      <c r="AA99" s="7" t="s">
        <v>170</v>
      </c>
      <c r="AB99" s="7" t="s">
        <v>170</v>
      </c>
      <c r="AC99" s="7" t="s">
        <v>170</v>
      </c>
      <c r="AD99" s="7" t="s">
        <v>170</v>
      </c>
      <c r="AE99" s="7" t="s">
        <v>170</v>
      </c>
      <c r="AF99" s="7" t="s">
        <v>170</v>
      </c>
      <c r="AG99" s="7" t="s">
        <v>170</v>
      </c>
      <c r="AH99" s="7" t="s">
        <v>170</v>
      </c>
      <c r="AI99" s="7" t="s">
        <v>170</v>
      </c>
      <c r="AJ99" s="7" t="s">
        <v>170</v>
      </c>
      <c r="AK99" s="7" t="s">
        <v>170</v>
      </c>
      <c r="AL99" s="7" t="s">
        <v>170</v>
      </c>
      <c r="AM99" s="7" t="s">
        <v>170</v>
      </c>
      <c r="AN99" s="7" t="s">
        <v>170</v>
      </c>
      <c r="AO99" s="7" t="s">
        <v>170</v>
      </c>
      <c r="AP99" s="7" t="s">
        <v>170</v>
      </c>
      <c r="AQ99" s="7" t="s">
        <v>170</v>
      </c>
      <c r="AR99" s="7" t="s">
        <v>170</v>
      </c>
      <c r="AS99" s="7" t="s">
        <v>170</v>
      </c>
      <c r="AT99" s="7" t="s">
        <v>170</v>
      </c>
      <c r="AU99" s="7" t="s">
        <v>170</v>
      </c>
      <c r="AV99" s="7" t="s">
        <v>170</v>
      </c>
      <c r="AW99" s="7" t="s">
        <v>170</v>
      </c>
      <c r="AX99" s="7" t="s">
        <v>170</v>
      </c>
      <c r="AY99" s="7" t="s">
        <v>170</v>
      </c>
      <c r="AZ99" s="7" t="s">
        <v>170</v>
      </c>
      <c r="BA99" s="7" t="s">
        <v>170</v>
      </c>
      <c r="BB99" s="7"/>
      <c r="BC99" s="7" t="s">
        <v>170</v>
      </c>
      <c r="BD99" s="7" t="s">
        <v>170</v>
      </c>
      <c r="BE99" s="7" t="s">
        <v>170</v>
      </c>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c r="KH99" s="7"/>
      <c r="KI99" s="7"/>
      <c r="KJ99" s="7"/>
      <c r="KK99" s="7"/>
      <c r="KL99" s="7"/>
      <c r="KM99" s="7"/>
      <c r="KN99" s="7"/>
      <c r="KO99" s="7"/>
      <c r="KP99" s="7"/>
      <c r="KQ99" s="7"/>
      <c r="KR99" s="7"/>
      <c r="KS99" s="7"/>
      <c r="KT99" s="7"/>
      <c r="KU99" s="7"/>
      <c r="KV99" s="7"/>
      <c r="KW99" s="7"/>
      <c r="KX99" s="7"/>
      <c r="KY99" s="7"/>
      <c r="KZ99" s="7"/>
      <c r="LA99" s="7"/>
      <c r="LB99" s="7"/>
      <c r="LC99" s="7"/>
      <c r="LD99" s="7"/>
      <c r="LE99" s="7"/>
      <c r="LF99" s="7"/>
      <c r="LG99" s="7"/>
      <c r="LH99" s="7"/>
      <c r="LI99" s="7"/>
      <c r="LJ99" s="7"/>
      <c r="LK99" s="7"/>
      <c r="LL99" s="7"/>
      <c r="LM99" s="7"/>
      <c r="LN99" s="7"/>
      <c r="LO99" s="7"/>
      <c r="LP99" s="7"/>
      <c r="LQ99" s="7"/>
      <c r="LR99" s="7"/>
      <c r="LS99" s="7"/>
      <c r="LT99" s="7"/>
      <c r="LU99" s="7"/>
      <c r="LV99" s="7"/>
      <c r="LW99" s="7"/>
      <c r="LX99" s="7"/>
      <c r="LY99" s="7"/>
      <c r="LZ99" s="7"/>
      <c r="MA99" s="7"/>
      <c r="MB99" s="7"/>
      <c r="MC99" s="7"/>
      <c r="MD99" s="7"/>
      <c r="ME99" s="7"/>
      <c r="MF99" s="7"/>
      <c r="MG99" s="7"/>
      <c r="MH99" s="7"/>
      <c r="MI99" s="7"/>
      <c r="MJ99" s="7"/>
      <c r="MK99" s="7"/>
      <c r="ML99" s="7"/>
      <c r="MM99" s="7"/>
      <c r="MN99" s="7"/>
      <c r="MO99" s="7"/>
      <c r="MP99" s="7"/>
      <c r="MQ99" s="7"/>
      <c r="MR99" s="7"/>
      <c r="MS99" s="7"/>
      <c r="MT99" s="7"/>
      <c r="MU99" s="7"/>
      <c r="MV99" s="7"/>
      <c r="MW99" s="7"/>
      <c r="MX99" s="7"/>
      <c r="MY99" s="7"/>
      <c r="MZ99" s="7"/>
      <c r="NA99" s="7"/>
      <c r="NB99" s="7"/>
      <c r="NC99" s="7"/>
      <c r="ND99" s="7"/>
      <c r="NE99" s="7"/>
      <c r="NF99" s="7"/>
      <c r="NG99" s="7"/>
      <c r="NH99" s="7"/>
      <c r="NI99" s="7"/>
      <c r="NJ99" s="7"/>
      <c r="NK99" s="7"/>
      <c r="NL99" s="7"/>
      <c r="NM99" s="7"/>
      <c r="NN99" s="7"/>
      <c r="NO99" s="7"/>
      <c r="NP99" s="7"/>
      <c r="NQ99" s="7"/>
      <c r="NR99" s="7"/>
      <c r="NS99" s="7"/>
      <c r="NT99" s="7"/>
      <c r="NU99" s="7"/>
      <c r="NV99" s="7"/>
      <c r="NW99" s="7"/>
      <c r="NX99" s="7"/>
      <c r="NY99" s="7"/>
      <c r="NZ99" s="7"/>
      <c r="OA99" s="7"/>
      <c r="OB99" s="7"/>
      <c r="OC99" s="7"/>
      <c r="OD99" s="7"/>
      <c r="OE99" s="7"/>
      <c r="OF99" s="7"/>
      <c r="OG99" s="7"/>
      <c r="OH99" s="7"/>
      <c r="OI99" s="7"/>
      <c r="OJ99" s="7"/>
      <c r="OK99" s="7"/>
      <c r="OL99" s="7"/>
      <c r="OM99" s="7"/>
      <c r="ON99" s="7"/>
      <c r="OO99" s="7"/>
      <c r="OP99" s="7"/>
      <c r="OQ99" s="7"/>
      <c r="OR99" s="7"/>
      <c r="OS99" s="7"/>
      <c r="OT99" s="7"/>
      <c r="OU99" s="7"/>
      <c r="OV99" s="7"/>
      <c r="OW99" s="7"/>
      <c r="OX99" s="7"/>
      <c r="OY99" s="7"/>
      <c r="OZ99" s="7"/>
      <c r="PA99" s="7"/>
      <c r="PB99" s="7"/>
      <c r="PC99" s="7"/>
      <c r="PD99" s="7"/>
      <c r="PE99" s="7"/>
      <c r="PF99" s="7"/>
      <c r="PG99" s="7"/>
      <c r="PH99" s="7"/>
      <c r="PI99" s="7"/>
      <c r="PJ99" s="7"/>
      <c r="PK99" s="7"/>
      <c r="PL99" s="7"/>
      <c r="PM99" s="7"/>
      <c r="PN99" s="7"/>
      <c r="PO99" s="7"/>
      <c r="PP99" s="7"/>
      <c r="PQ99" s="7"/>
      <c r="PR99" s="7"/>
      <c r="PS99" s="7"/>
      <c r="PT99" s="7"/>
      <c r="PU99" s="7"/>
      <c r="PV99" s="7"/>
      <c r="PW99" s="7"/>
      <c r="PX99" s="7"/>
      <c r="PY99" s="7"/>
      <c r="PZ99" s="7"/>
      <c r="QA99" s="7"/>
      <c r="QB99" s="7"/>
      <c r="QC99" s="7"/>
      <c r="QD99" s="7"/>
      <c r="QE99" s="7"/>
      <c r="QF99" s="7"/>
      <c r="QG99" s="7"/>
      <c r="QH99" s="7"/>
      <c r="QI99" s="7"/>
      <c r="QJ99" s="7"/>
      <c r="QK99" s="7"/>
      <c r="QL99" s="7"/>
      <c r="QM99" s="7"/>
      <c r="QN99" s="7"/>
      <c r="QO99" s="7"/>
      <c r="QP99" s="7"/>
      <c r="QQ99" s="7"/>
      <c r="QR99" s="7"/>
      <c r="QS99" s="7"/>
      <c r="QT99" s="7"/>
      <c r="QU99" s="7"/>
      <c r="QV99" s="7"/>
      <c r="QW99" s="7"/>
      <c r="QX99" s="7"/>
      <c r="QY99" s="7"/>
      <c r="QZ99" s="7"/>
      <c r="RA99" s="7"/>
      <c r="RB99" s="7"/>
      <c r="RC99" s="7"/>
      <c r="RD99" s="7"/>
      <c r="RE99" s="7"/>
      <c r="RF99" s="7"/>
      <c r="RG99" s="7"/>
      <c r="RH99" s="7"/>
      <c r="RI99" s="7"/>
      <c r="RJ99" s="7"/>
      <c r="RK99" s="7"/>
      <c r="RL99" s="7"/>
      <c r="RM99" s="7"/>
      <c r="RN99" s="7"/>
      <c r="RO99" s="7"/>
      <c r="RP99" s="7"/>
      <c r="RQ99" s="7"/>
      <c r="RR99" s="7"/>
      <c r="RS99" s="7"/>
      <c r="RT99" s="7"/>
      <c r="RU99" s="7"/>
      <c r="RV99" s="7"/>
      <c r="RW99" s="7"/>
      <c r="RX99" s="7"/>
      <c r="RY99" s="7"/>
      <c r="RZ99" s="7"/>
      <c r="SA99" s="7"/>
      <c r="SB99" s="7"/>
      <c r="SC99" s="7"/>
      <c r="SD99" s="7"/>
      <c r="SE99" s="7"/>
      <c r="SF99" s="7"/>
      <c r="SG99" s="7"/>
      <c r="SH99" s="7"/>
      <c r="SI99" s="7"/>
      <c r="SJ99" s="7"/>
    </row>
    <row r="100" spans="3:504" x14ac:dyDescent="0.2">
      <c r="C100" s="14"/>
      <c r="D100" s="4" t="s">
        <v>249</v>
      </c>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row>
    <row r="101" spans="3:504" x14ac:dyDescent="0.2">
      <c r="C101" s="14"/>
      <c r="D101" s="6" t="s">
        <v>250</v>
      </c>
      <c r="E101" s="7"/>
      <c r="F101" s="7" t="s">
        <v>170</v>
      </c>
      <c r="G101" s="7" t="s">
        <v>170</v>
      </c>
      <c r="H101" s="7" t="s">
        <v>170</v>
      </c>
      <c r="I101" s="7" t="s">
        <v>170</v>
      </c>
      <c r="J101" s="7" t="s">
        <v>170</v>
      </c>
      <c r="K101" s="7" t="s">
        <v>170</v>
      </c>
      <c r="L101" s="7" t="s">
        <v>170</v>
      </c>
      <c r="M101" s="7" t="s">
        <v>170</v>
      </c>
      <c r="N101" s="7" t="s">
        <v>170</v>
      </c>
      <c r="O101" s="7" t="s">
        <v>170</v>
      </c>
      <c r="P101" s="7" t="s">
        <v>170</v>
      </c>
      <c r="Q101" s="7" t="s">
        <v>170</v>
      </c>
      <c r="R101" s="7" t="s">
        <v>170</v>
      </c>
      <c r="S101" s="7" t="s">
        <v>170</v>
      </c>
      <c r="T101" s="7" t="s">
        <v>170</v>
      </c>
      <c r="U101" s="7" t="s">
        <v>170</v>
      </c>
      <c r="V101" s="7" t="s">
        <v>170</v>
      </c>
      <c r="W101" s="7" t="s">
        <v>170</v>
      </c>
      <c r="X101" s="7" t="s">
        <v>170</v>
      </c>
      <c r="Y101" s="7" t="s">
        <v>170</v>
      </c>
      <c r="Z101" s="7" t="s">
        <v>170</v>
      </c>
      <c r="AA101" s="7" t="s">
        <v>170</v>
      </c>
      <c r="AB101" s="7" t="s">
        <v>170</v>
      </c>
      <c r="AC101" s="7" t="s">
        <v>170</v>
      </c>
      <c r="AD101" s="7" t="s">
        <v>170</v>
      </c>
      <c r="AE101" s="7" t="s">
        <v>170</v>
      </c>
      <c r="AF101" s="7" t="s">
        <v>170</v>
      </c>
      <c r="AG101" s="7" t="s">
        <v>170</v>
      </c>
      <c r="AH101" s="7" t="s">
        <v>170</v>
      </c>
      <c r="AI101" s="7" t="s">
        <v>170</v>
      </c>
      <c r="AJ101" s="7" t="s">
        <v>170</v>
      </c>
      <c r="AK101" s="7" t="s">
        <v>170</v>
      </c>
      <c r="AL101" s="7" t="s">
        <v>170</v>
      </c>
      <c r="AM101" s="7" t="s">
        <v>170</v>
      </c>
      <c r="AN101" s="7" t="s">
        <v>170</v>
      </c>
      <c r="AO101" s="7" t="s">
        <v>170</v>
      </c>
      <c r="AP101" s="7" t="s">
        <v>170</v>
      </c>
      <c r="AQ101" s="7" t="s">
        <v>170</v>
      </c>
      <c r="AR101" s="7" t="s">
        <v>170</v>
      </c>
      <c r="AS101" s="7" t="s">
        <v>170</v>
      </c>
      <c r="AT101" s="7" t="s">
        <v>170</v>
      </c>
      <c r="AU101" s="7" t="s">
        <v>170</v>
      </c>
      <c r="AV101" s="7" t="s">
        <v>170</v>
      </c>
      <c r="AW101" s="7" t="s">
        <v>170</v>
      </c>
      <c r="AX101" s="7" t="s">
        <v>170</v>
      </c>
      <c r="AY101" s="7" t="s">
        <v>170</v>
      </c>
      <c r="AZ101" s="7" t="s">
        <v>170</v>
      </c>
      <c r="BA101" s="7" t="s">
        <v>170</v>
      </c>
      <c r="BB101" s="7"/>
      <c r="BC101" s="7" t="s">
        <v>170</v>
      </c>
      <c r="BD101" s="7" t="s">
        <v>170</v>
      </c>
      <c r="BE101" s="7" t="s">
        <v>170</v>
      </c>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c r="MK101" s="7"/>
      <c r="ML101" s="7"/>
      <c r="MM101" s="7"/>
      <c r="MN101" s="7"/>
      <c r="MO101" s="7"/>
      <c r="MP101" s="7"/>
      <c r="MQ101" s="7"/>
      <c r="MR101" s="7"/>
      <c r="MS101" s="7"/>
      <c r="MT101" s="7"/>
      <c r="MU101" s="7"/>
      <c r="MV101" s="7"/>
      <c r="MW101" s="7"/>
      <c r="MX101" s="7"/>
      <c r="MY101" s="7"/>
      <c r="MZ101" s="7"/>
      <c r="NA101" s="7"/>
      <c r="NB101" s="7"/>
      <c r="NC101" s="7"/>
      <c r="ND101" s="7"/>
      <c r="NE101" s="7"/>
      <c r="NF101" s="7"/>
      <c r="NG101" s="7"/>
      <c r="NH101" s="7"/>
      <c r="NI101" s="7"/>
      <c r="NJ101" s="7"/>
      <c r="NK101" s="7"/>
      <c r="NL101" s="7"/>
      <c r="NM101" s="7"/>
      <c r="NN101" s="7"/>
      <c r="NO101" s="7"/>
      <c r="NP101" s="7"/>
      <c r="NQ101" s="7"/>
      <c r="NR101" s="7"/>
      <c r="NS101" s="7"/>
      <c r="NT101" s="7"/>
      <c r="NU101" s="7"/>
      <c r="NV101" s="7"/>
      <c r="NW101" s="7"/>
      <c r="NX101" s="7"/>
      <c r="NY101" s="7"/>
      <c r="NZ101" s="7"/>
      <c r="OA101" s="7"/>
      <c r="OB101" s="7"/>
      <c r="OC101" s="7"/>
      <c r="OD101" s="7"/>
      <c r="OE101" s="7"/>
      <c r="OF101" s="7"/>
      <c r="OG101" s="7"/>
      <c r="OH101" s="7"/>
      <c r="OI101" s="7"/>
      <c r="OJ101" s="7"/>
      <c r="OK101" s="7"/>
      <c r="OL101" s="7"/>
      <c r="OM101" s="7"/>
      <c r="ON101" s="7"/>
      <c r="OO101" s="7"/>
      <c r="OP101" s="7"/>
      <c r="OQ101" s="7"/>
      <c r="OR101" s="7"/>
      <c r="OS101" s="7"/>
      <c r="OT101" s="7"/>
      <c r="OU101" s="7"/>
      <c r="OV101" s="7"/>
      <c r="OW101" s="7"/>
      <c r="OX101" s="7"/>
      <c r="OY101" s="7"/>
      <c r="OZ101" s="7"/>
      <c r="PA101" s="7"/>
      <c r="PB101" s="7"/>
      <c r="PC101" s="7"/>
      <c r="PD101" s="7"/>
      <c r="PE101" s="7"/>
      <c r="PF101" s="7"/>
      <c r="PG101" s="7"/>
      <c r="PH101" s="7"/>
      <c r="PI101" s="7"/>
      <c r="PJ101" s="7"/>
      <c r="PK101" s="7"/>
      <c r="PL101" s="7"/>
      <c r="PM101" s="7"/>
      <c r="PN101" s="7"/>
      <c r="PO101" s="7"/>
      <c r="PP101" s="7"/>
      <c r="PQ101" s="7"/>
      <c r="PR101" s="7"/>
      <c r="PS101" s="7"/>
      <c r="PT101" s="7"/>
      <c r="PU101" s="7"/>
      <c r="PV101" s="7"/>
      <c r="PW101" s="7"/>
      <c r="PX101" s="7"/>
      <c r="PY101" s="7"/>
      <c r="PZ101" s="7"/>
      <c r="QA101" s="7"/>
      <c r="QB101" s="7"/>
      <c r="QC101" s="7"/>
      <c r="QD101" s="7"/>
      <c r="QE101" s="7"/>
      <c r="QF101" s="7"/>
      <c r="QG101" s="7"/>
      <c r="QH101" s="7"/>
      <c r="QI101" s="7"/>
      <c r="QJ101" s="7"/>
      <c r="QK101" s="7"/>
      <c r="QL101" s="7"/>
      <c r="QM101" s="7"/>
      <c r="QN101" s="7"/>
      <c r="QO101" s="7"/>
      <c r="QP101" s="7"/>
      <c r="QQ101" s="7"/>
      <c r="QR101" s="7"/>
      <c r="QS101" s="7"/>
      <c r="QT101" s="7"/>
      <c r="QU101" s="7"/>
      <c r="QV101" s="7"/>
      <c r="QW101" s="7"/>
      <c r="QX101" s="7"/>
      <c r="QY101" s="7"/>
      <c r="QZ101" s="7"/>
      <c r="RA101" s="7"/>
      <c r="RB101" s="7"/>
      <c r="RC101" s="7"/>
      <c r="RD101" s="7"/>
      <c r="RE101" s="7"/>
      <c r="RF101" s="7"/>
      <c r="RG101" s="7"/>
      <c r="RH101" s="7"/>
      <c r="RI101" s="7"/>
      <c r="RJ101" s="7"/>
      <c r="RK101" s="7"/>
      <c r="RL101" s="7"/>
      <c r="RM101" s="7"/>
      <c r="RN101" s="7"/>
      <c r="RO101" s="7"/>
      <c r="RP101" s="7"/>
      <c r="RQ101" s="7"/>
      <c r="RR101" s="7"/>
      <c r="RS101" s="7"/>
      <c r="RT101" s="7"/>
      <c r="RU101" s="7"/>
      <c r="RV101" s="7"/>
      <c r="RW101" s="7"/>
      <c r="RX101" s="7"/>
      <c r="RY101" s="7"/>
      <c r="RZ101" s="7"/>
      <c r="SA101" s="7"/>
      <c r="SB101" s="7"/>
      <c r="SC101" s="7"/>
      <c r="SD101" s="7"/>
      <c r="SE101" s="7"/>
      <c r="SF101" s="7"/>
      <c r="SG101" s="7"/>
      <c r="SH101" s="7"/>
      <c r="SI101" s="7"/>
      <c r="SJ101" s="7"/>
    </row>
    <row r="102" spans="3:504" x14ac:dyDescent="0.2">
      <c r="C102" s="14"/>
      <c r="D102" s="4" t="s">
        <v>251</v>
      </c>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row>
    <row r="103" spans="3:504" x14ac:dyDescent="0.2">
      <c r="C103" s="14"/>
      <c r="D103" s="6" t="s">
        <v>252</v>
      </c>
      <c r="E103" s="7"/>
      <c r="F103" s="7" t="s">
        <v>170</v>
      </c>
      <c r="G103" s="7" t="s">
        <v>170</v>
      </c>
      <c r="H103" s="7" t="s">
        <v>170</v>
      </c>
      <c r="I103" s="7" t="s">
        <v>170</v>
      </c>
      <c r="J103" s="7" t="s">
        <v>170</v>
      </c>
      <c r="K103" s="7" t="s">
        <v>170</v>
      </c>
      <c r="L103" s="7" t="s">
        <v>170</v>
      </c>
      <c r="M103" s="7" t="s">
        <v>170</v>
      </c>
      <c r="N103" s="7" t="s">
        <v>170</v>
      </c>
      <c r="O103" s="7" t="s">
        <v>170</v>
      </c>
      <c r="P103" s="7" t="s">
        <v>170</v>
      </c>
      <c r="Q103" s="7" t="s">
        <v>170</v>
      </c>
      <c r="R103" s="7" t="s">
        <v>170</v>
      </c>
      <c r="S103" s="7" t="s">
        <v>170</v>
      </c>
      <c r="T103" s="7" t="s">
        <v>170</v>
      </c>
      <c r="U103" s="7" t="s">
        <v>170</v>
      </c>
      <c r="V103" s="7" t="s">
        <v>170</v>
      </c>
      <c r="W103" s="7" t="s">
        <v>170</v>
      </c>
      <c r="X103" s="7" t="s">
        <v>170</v>
      </c>
      <c r="Y103" s="7" t="s">
        <v>170</v>
      </c>
      <c r="Z103" s="7" t="s">
        <v>170</v>
      </c>
      <c r="AA103" s="7" t="s">
        <v>170</v>
      </c>
      <c r="AB103" s="7" t="s">
        <v>170</v>
      </c>
      <c r="AC103" s="7" t="s">
        <v>170</v>
      </c>
      <c r="AD103" s="7" t="s">
        <v>170</v>
      </c>
      <c r="AE103" s="7" t="s">
        <v>170</v>
      </c>
      <c r="AF103" s="7" t="s">
        <v>170</v>
      </c>
      <c r="AG103" s="7" t="s">
        <v>170</v>
      </c>
      <c r="AH103" s="7" t="s">
        <v>170</v>
      </c>
      <c r="AI103" s="7" t="s">
        <v>170</v>
      </c>
      <c r="AJ103" s="7" t="s">
        <v>170</v>
      </c>
      <c r="AK103" s="7" t="s">
        <v>170</v>
      </c>
      <c r="AL103" s="7" t="s">
        <v>170</v>
      </c>
      <c r="AM103" s="7" t="s">
        <v>170</v>
      </c>
      <c r="AN103" s="7" t="s">
        <v>170</v>
      </c>
      <c r="AO103" s="7" t="s">
        <v>170</v>
      </c>
      <c r="AP103" s="7" t="s">
        <v>170</v>
      </c>
      <c r="AQ103" s="7" t="s">
        <v>170</v>
      </c>
      <c r="AR103" s="7" t="s">
        <v>170</v>
      </c>
      <c r="AS103" s="7" t="s">
        <v>170</v>
      </c>
      <c r="AT103" s="7" t="s">
        <v>170</v>
      </c>
      <c r="AU103" s="7" t="s">
        <v>170</v>
      </c>
      <c r="AV103" s="7" t="s">
        <v>170</v>
      </c>
      <c r="AW103" s="7" t="s">
        <v>170</v>
      </c>
      <c r="AX103" s="7" t="s">
        <v>170</v>
      </c>
      <c r="AY103" s="7" t="s">
        <v>170</v>
      </c>
      <c r="AZ103" s="7" t="s">
        <v>170</v>
      </c>
      <c r="BA103" s="7" t="s">
        <v>170</v>
      </c>
      <c r="BB103" s="7"/>
      <c r="BC103" s="7" t="s">
        <v>170</v>
      </c>
      <c r="BD103" s="7" t="s">
        <v>170</v>
      </c>
      <c r="BE103" s="7" t="s">
        <v>170</v>
      </c>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c r="MK103" s="7"/>
      <c r="ML103" s="7"/>
      <c r="MM103" s="7"/>
      <c r="MN103" s="7"/>
      <c r="MO103" s="7"/>
      <c r="MP103" s="7"/>
      <c r="MQ103" s="7"/>
      <c r="MR103" s="7"/>
      <c r="MS103" s="7"/>
      <c r="MT103" s="7"/>
      <c r="MU103" s="7"/>
      <c r="MV103" s="7"/>
      <c r="MW103" s="7"/>
      <c r="MX103" s="7"/>
      <c r="MY103" s="7"/>
      <c r="MZ103" s="7"/>
      <c r="NA103" s="7"/>
      <c r="NB103" s="7"/>
      <c r="NC103" s="7"/>
      <c r="ND103" s="7"/>
      <c r="NE103" s="7"/>
      <c r="NF103" s="7"/>
      <c r="NG103" s="7"/>
      <c r="NH103" s="7"/>
      <c r="NI103" s="7"/>
      <c r="NJ103" s="7"/>
      <c r="NK103" s="7"/>
      <c r="NL103" s="7"/>
      <c r="NM103" s="7"/>
      <c r="NN103" s="7"/>
      <c r="NO103" s="7"/>
      <c r="NP103" s="7"/>
      <c r="NQ103" s="7"/>
      <c r="NR103" s="7"/>
      <c r="NS103" s="7"/>
      <c r="NT103" s="7"/>
      <c r="NU103" s="7"/>
      <c r="NV103" s="7"/>
      <c r="NW103" s="7"/>
      <c r="NX103" s="7"/>
      <c r="NY103" s="7"/>
      <c r="NZ103" s="7"/>
      <c r="OA103" s="7"/>
      <c r="OB103" s="7"/>
      <c r="OC103" s="7"/>
      <c r="OD103" s="7"/>
      <c r="OE103" s="7"/>
      <c r="OF103" s="7"/>
      <c r="OG103" s="7"/>
      <c r="OH103" s="7"/>
      <c r="OI103" s="7"/>
      <c r="OJ103" s="7"/>
      <c r="OK103" s="7"/>
      <c r="OL103" s="7"/>
      <c r="OM103" s="7"/>
      <c r="ON103" s="7"/>
      <c r="OO103" s="7"/>
      <c r="OP103" s="7"/>
      <c r="OQ103" s="7"/>
      <c r="OR103" s="7"/>
      <c r="OS103" s="7"/>
      <c r="OT103" s="7"/>
      <c r="OU103" s="7"/>
      <c r="OV103" s="7"/>
      <c r="OW103" s="7"/>
      <c r="OX103" s="7"/>
      <c r="OY103" s="7"/>
      <c r="OZ103" s="7"/>
      <c r="PA103" s="7"/>
      <c r="PB103" s="7"/>
      <c r="PC103" s="7"/>
      <c r="PD103" s="7"/>
      <c r="PE103" s="7"/>
      <c r="PF103" s="7"/>
      <c r="PG103" s="7"/>
      <c r="PH103" s="7"/>
      <c r="PI103" s="7"/>
      <c r="PJ103" s="7"/>
      <c r="PK103" s="7"/>
      <c r="PL103" s="7"/>
      <c r="PM103" s="7"/>
      <c r="PN103" s="7"/>
      <c r="PO103" s="7"/>
      <c r="PP103" s="7"/>
      <c r="PQ103" s="7"/>
      <c r="PR103" s="7"/>
      <c r="PS103" s="7"/>
      <c r="PT103" s="7"/>
      <c r="PU103" s="7"/>
      <c r="PV103" s="7"/>
      <c r="PW103" s="7"/>
      <c r="PX103" s="7"/>
      <c r="PY103" s="7"/>
      <c r="PZ103" s="7"/>
      <c r="QA103" s="7"/>
      <c r="QB103" s="7"/>
      <c r="QC103" s="7"/>
      <c r="QD103" s="7"/>
      <c r="QE103" s="7"/>
      <c r="QF103" s="7"/>
      <c r="QG103" s="7"/>
      <c r="QH103" s="7"/>
      <c r="QI103" s="7"/>
      <c r="QJ103" s="7"/>
      <c r="QK103" s="7"/>
      <c r="QL103" s="7"/>
      <c r="QM103" s="7"/>
      <c r="QN103" s="7"/>
      <c r="QO103" s="7"/>
      <c r="QP103" s="7"/>
      <c r="QQ103" s="7"/>
      <c r="QR103" s="7"/>
      <c r="QS103" s="7"/>
      <c r="QT103" s="7"/>
      <c r="QU103" s="7"/>
      <c r="QV103" s="7"/>
      <c r="QW103" s="7"/>
      <c r="QX103" s="7"/>
      <c r="QY103" s="7"/>
      <c r="QZ103" s="7"/>
      <c r="RA103" s="7"/>
      <c r="RB103" s="7"/>
      <c r="RC103" s="7"/>
      <c r="RD103" s="7"/>
      <c r="RE103" s="7"/>
      <c r="RF103" s="7"/>
      <c r="RG103" s="7"/>
      <c r="RH103" s="7"/>
      <c r="RI103" s="7"/>
      <c r="RJ103" s="7"/>
      <c r="RK103" s="7"/>
      <c r="RL103" s="7"/>
      <c r="RM103" s="7"/>
      <c r="RN103" s="7"/>
      <c r="RO103" s="7"/>
      <c r="RP103" s="7"/>
      <c r="RQ103" s="7"/>
      <c r="RR103" s="7"/>
      <c r="RS103" s="7"/>
      <c r="RT103" s="7"/>
      <c r="RU103" s="7"/>
      <c r="RV103" s="7"/>
      <c r="RW103" s="7"/>
      <c r="RX103" s="7"/>
      <c r="RY103" s="7"/>
      <c r="RZ103" s="7"/>
      <c r="SA103" s="7"/>
      <c r="SB103" s="7"/>
      <c r="SC103" s="7"/>
      <c r="SD103" s="7"/>
      <c r="SE103" s="7"/>
      <c r="SF103" s="7"/>
      <c r="SG103" s="7"/>
      <c r="SH103" s="7"/>
      <c r="SI103" s="7"/>
      <c r="SJ103" s="7"/>
    </row>
    <row r="104" spans="3:504" x14ac:dyDescent="0.2">
      <c r="C104" s="14"/>
      <c r="D104" s="4" t="s">
        <v>253</v>
      </c>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row>
    <row r="105" spans="3:504" x14ac:dyDescent="0.2">
      <c r="C105" s="14"/>
      <c r="D105" s="6" t="s">
        <v>254</v>
      </c>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c r="MK105" s="7"/>
      <c r="ML105" s="7"/>
      <c r="MM105" s="7"/>
      <c r="MN105" s="7"/>
      <c r="MO105" s="7"/>
      <c r="MP105" s="7"/>
      <c r="MQ105" s="7"/>
      <c r="MR105" s="7"/>
      <c r="MS105" s="7"/>
      <c r="MT105" s="7"/>
      <c r="MU105" s="7"/>
      <c r="MV105" s="7"/>
      <c r="MW105" s="7"/>
      <c r="MX105" s="7"/>
      <c r="MY105" s="7"/>
      <c r="MZ105" s="7"/>
      <c r="NA105" s="7"/>
      <c r="NB105" s="7"/>
      <c r="NC105" s="7"/>
      <c r="ND105" s="7"/>
      <c r="NE105" s="7"/>
      <c r="NF105" s="7"/>
      <c r="NG105" s="7"/>
      <c r="NH105" s="7"/>
      <c r="NI105" s="7"/>
      <c r="NJ105" s="7"/>
      <c r="NK105" s="7"/>
      <c r="NL105" s="7"/>
      <c r="NM105" s="7"/>
      <c r="NN105" s="7"/>
      <c r="NO105" s="7"/>
      <c r="NP105" s="7"/>
      <c r="NQ105" s="7"/>
      <c r="NR105" s="7"/>
      <c r="NS105" s="7"/>
      <c r="NT105" s="7"/>
      <c r="NU105" s="7"/>
      <c r="NV105" s="7"/>
      <c r="NW105" s="7"/>
      <c r="NX105" s="7"/>
      <c r="NY105" s="7"/>
      <c r="NZ105" s="7"/>
      <c r="OA105" s="7"/>
      <c r="OB105" s="7"/>
      <c r="OC105" s="7"/>
      <c r="OD105" s="7"/>
      <c r="OE105" s="7"/>
      <c r="OF105" s="7"/>
      <c r="OG105" s="7"/>
      <c r="OH105" s="7"/>
      <c r="OI105" s="7"/>
      <c r="OJ105" s="7"/>
      <c r="OK105" s="7"/>
      <c r="OL105" s="7"/>
      <c r="OM105" s="7"/>
      <c r="ON105" s="7"/>
      <c r="OO105" s="7"/>
      <c r="OP105" s="7"/>
      <c r="OQ105" s="7"/>
      <c r="OR105" s="7"/>
      <c r="OS105" s="7"/>
      <c r="OT105" s="7"/>
      <c r="OU105" s="7"/>
      <c r="OV105" s="7"/>
      <c r="OW105" s="7"/>
      <c r="OX105" s="7"/>
      <c r="OY105" s="7"/>
      <c r="OZ105" s="7"/>
      <c r="PA105" s="7"/>
      <c r="PB105" s="7"/>
      <c r="PC105" s="7"/>
      <c r="PD105" s="7"/>
      <c r="PE105" s="7"/>
      <c r="PF105" s="7"/>
      <c r="PG105" s="7"/>
      <c r="PH105" s="7"/>
      <c r="PI105" s="7"/>
      <c r="PJ105" s="7"/>
      <c r="PK105" s="7"/>
      <c r="PL105" s="7"/>
      <c r="PM105" s="7"/>
      <c r="PN105" s="7"/>
      <c r="PO105" s="7"/>
      <c r="PP105" s="7"/>
      <c r="PQ105" s="7"/>
      <c r="PR105" s="7"/>
      <c r="PS105" s="7"/>
      <c r="PT105" s="7"/>
      <c r="PU105" s="7"/>
      <c r="PV105" s="7"/>
      <c r="PW105" s="7"/>
      <c r="PX105" s="7"/>
      <c r="PY105" s="7"/>
      <c r="PZ105" s="7"/>
      <c r="QA105" s="7"/>
      <c r="QB105" s="7"/>
      <c r="QC105" s="7"/>
      <c r="QD105" s="7"/>
      <c r="QE105" s="7"/>
      <c r="QF105" s="7"/>
      <c r="QG105" s="7"/>
      <c r="QH105" s="7"/>
      <c r="QI105" s="7"/>
      <c r="QJ105" s="7"/>
      <c r="QK105" s="7"/>
      <c r="QL105" s="7"/>
      <c r="QM105" s="7"/>
      <c r="QN105" s="7"/>
      <c r="QO105" s="7"/>
      <c r="QP105" s="7"/>
      <c r="QQ105" s="7"/>
      <c r="QR105" s="7"/>
      <c r="QS105" s="7"/>
      <c r="QT105" s="7"/>
      <c r="QU105" s="7"/>
      <c r="QV105" s="7"/>
      <c r="QW105" s="7"/>
      <c r="QX105" s="7"/>
      <c r="QY105" s="7"/>
      <c r="QZ105" s="7"/>
      <c r="RA105" s="7"/>
      <c r="RB105" s="7"/>
      <c r="RC105" s="7"/>
      <c r="RD105" s="7"/>
      <c r="RE105" s="7"/>
      <c r="RF105" s="7"/>
      <c r="RG105" s="7"/>
      <c r="RH105" s="7"/>
      <c r="RI105" s="7"/>
      <c r="RJ105" s="7"/>
      <c r="RK105" s="7"/>
      <c r="RL105" s="7"/>
      <c r="RM105" s="7"/>
      <c r="RN105" s="7"/>
      <c r="RO105" s="7"/>
      <c r="RP105" s="7"/>
      <c r="RQ105" s="7"/>
      <c r="RR105" s="7"/>
      <c r="RS105" s="7"/>
      <c r="RT105" s="7"/>
      <c r="RU105" s="7"/>
      <c r="RV105" s="7"/>
      <c r="RW105" s="7"/>
      <c r="RX105" s="7"/>
      <c r="RY105" s="7"/>
      <c r="RZ105" s="7"/>
      <c r="SA105" s="7"/>
      <c r="SB105" s="7"/>
      <c r="SC105" s="7"/>
      <c r="SD105" s="7"/>
      <c r="SE105" s="7"/>
      <c r="SF105" s="7"/>
      <c r="SG105" s="7"/>
      <c r="SH105" s="7"/>
      <c r="SI105" s="7"/>
      <c r="SJ105" s="7"/>
    </row>
    <row r="106" spans="3:504" x14ac:dyDescent="0.2">
      <c r="C106" s="14"/>
      <c r="D106" s="4" t="s">
        <v>154</v>
      </c>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row>
    <row r="107" spans="3:504" x14ac:dyDescent="0.2">
      <c r="C107" s="15"/>
      <c r="D107" s="4" t="s">
        <v>255</v>
      </c>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row>
    <row r="108" spans="3:504" ht="19" x14ac:dyDescent="0.2">
      <c r="C108" s="13" t="s">
        <v>256</v>
      </c>
      <c r="D108" s="4" t="s">
        <v>257</v>
      </c>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row>
    <row r="109" spans="3:504" x14ac:dyDescent="0.2">
      <c r="C109" s="13" t="s">
        <v>258</v>
      </c>
      <c r="D109" s="4" t="s">
        <v>259</v>
      </c>
      <c r="E109" s="5">
        <v>30</v>
      </c>
      <c r="F109" s="5" t="s">
        <v>128</v>
      </c>
      <c r="G109" s="5" t="s">
        <v>128</v>
      </c>
      <c r="H109" s="5" t="s">
        <v>128</v>
      </c>
      <c r="I109" s="5" t="s">
        <v>128</v>
      </c>
      <c r="J109" s="5" t="s">
        <v>128</v>
      </c>
      <c r="K109" s="5" t="s">
        <v>128</v>
      </c>
      <c r="L109" s="5" t="s">
        <v>128</v>
      </c>
      <c r="M109" s="5" t="s">
        <v>128</v>
      </c>
      <c r="N109" s="5" t="s">
        <v>128</v>
      </c>
      <c r="O109" s="5" t="s">
        <v>128</v>
      </c>
      <c r="P109" s="5" t="s">
        <v>128</v>
      </c>
      <c r="Q109" s="5" t="s">
        <v>128</v>
      </c>
      <c r="R109" s="5" t="s">
        <v>128</v>
      </c>
      <c r="S109" s="5" t="s">
        <v>128</v>
      </c>
      <c r="T109" s="5" t="s">
        <v>128</v>
      </c>
      <c r="U109" s="5" t="s">
        <v>128</v>
      </c>
      <c r="V109" s="5" t="s">
        <v>128</v>
      </c>
      <c r="W109" s="5" t="s">
        <v>128</v>
      </c>
      <c r="X109" s="5" t="s">
        <v>128</v>
      </c>
      <c r="Y109" s="5" t="s">
        <v>128</v>
      </c>
      <c r="Z109" s="5" t="s">
        <v>128</v>
      </c>
      <c r="AA109" s="5" t="s">
        <v>128</v>
      </c>
      <c r="AB109" s="5" t="s">
        <v>128</v>
      </c>
      <c r="AC109" s="5" t="s">
        <v>128</v>
      </c>
      <c r="AD109" s="5" t="s">
        <v>128</v>
      </c>
      <c r="AE109" s="5" t="s">
        <v>128</v>
      </c>
      <c r="AF109" s="5" t="s">
        <v>128</v>
      </c>
      <c r="AG109" s="5" t="s">
        <v>128</v>
      </c>
      <c r="AH109" s="5" t="s">
        <v>128</v>
      </c>
      <c r="AI109" s="5" t="s">
        <v>128</v>
      </c>
      <c r="AJ109" s="5" t="s">
        <v>128</v>
      </c>
      <c r="AK109" s="5" t="s">
        <v>128</v>
      </c>
      <c r="AL109" s="5" t="s">
        <v>260</v>
      </c>
      <c r="AM109" s="5" t="s">
        <v>260</v>
      </c>
      <c r="AN109" s="5" t="s">
        <v>260</v>
      </c>
      <c r="AO109" s="5" t="s">
        <v>260</v>
      </c>
      <c r="AP109" s="5" t="s">
        <v>260</v>
      </c>
      <c r="AQ109" s="5" t="s">
        <v>260</v>
      </c>
      <c r="AR109" s="5" t="s">
        <v>260</v>
      </c>
      <c r="AS109" s="5" t="s">
        <v>260</v>
      </c>
      <c r="AT109" s="5" t="s">
        <v>260</v>
      </c>
      <c r="AU109" s="5" t="s">
        <v>260</v>
      </c>
      <c r="AV109" s="5" t="s">
        <v>260</v>
      </c>
      <c r="AW109" s="5" t="s">
        <v>260</v>
      </c>
      <c r="AX109" s="5" t="s">
        <v>260</v>
      </c>
      <c r="AY109" s="5" t="s">
        <v>260</v>
      </c>
      <c r="AZ109" s="5" t="s">
        <v>260</v>
      </c>
      <c r="BA109" s="5" t="s">
        <v>128</v>
      </c>
      <c r="BB109" s="5">
        <v>30</v>
      </c>
      <c r="BC109" s="5" t="s">
        <v>128</v>
      </c>
      <c r="BD109" s="5" t="s">
        <v>128</v>
      </c>
      <c r="BE109" s="5" t="s">
        <v>260</v>
      </c>
      <c r="BF109" s="5" t="s">
        <v>261</v>
      </c>
      <c r="BG109" s="5" t="s">
        <v>261</v>
      </c>
      <c r="BH109" s="5" t="s">
        <v>261</v>
      </c>
      <c r="BI109" s="5" t="s">
        <v>261</v>
      </c>
      <c r="BJ109" s="5" t="s">
        <v>261</v>
      </c>
      <c r="BK109" s="5" t="s">
        <v>261</v>
      </c>
      <c r="BL109" s="5" t="s">
        <v>261</v>
      </c>
      <c r="BM109" s="5" t="s">
        <v>261</v>
      </c>
      <c r="BN109" s="5" t="s">
        <v>261</v>
      </c>
      <c r="BO109" s="5" t="s">
        <v>261</v>
      </c>
      <c r="BP109" s="5" t="s">
        <v>261</v>
      </c>
      <c r="BQ109" s="5" t="s">
        <v>261</v>
      </c>
      <c r="BR109" s="5" t="s">
        <v>261</v>
      </c>
      <c r="BS109" s="5" t="s">
        <v>261</v>
      </c>
      <c r="BT109" s="5" t="s">
        <v>261</v>
      </c>
      <c r="BU109" s="5" t="s">
        <v>261</v>
      </c>
      <c r="BV109" s="5" t="s">
        <v>261</v>
      </c>
      <c r="BW109" s="5" t="s">
        <v>261</v>
      </c>
      <c r="BX109" s="5" t="s">
        <v>261</v>
      </c>
      <c r="BY109" s="5" t="s">
        <v>261</v>
      </c>
      <c r="BZ109" s="5" t="s">
        <v>261</v>
      </c>
      <c r="CA109" s="5" t="s">
        <v>261</v>
      </c>
      <c r="CB109" s="5" t="s">
        <v>261</v>
      </c>
      <c r="CC109" s="5" t="s">
        <v>261</v>
      </c>
      <c r="CD109" s="5" t="s">
        <v>261</v>
      </c>
      <c r="CE109" s="5" t="s">
        <v>261</v>
      </c>
      <c r="CF109" s="5" t="s">
        <v>261</v>
      </c>
      <c r="CG109" s="5" t="s">
        <v>261</v>
      </c>
      <c r="CH109" s="5" t="s">
        <v>261</v>
      </c>
      <c r="CI109" s="5" t="s">
        <v>261</v>
      </c>
      <c r="CJ109" s="5" t="s">
        <v>261</v>
      </c>
      <c r="CK109" s="5" t="s">
        <v>261</v>
      </c>
      <c r="CL109" s="5" t="s">
        <v>261</v>
      </c>
      <c r="CM109" s="5" t="s">
        <v>261</v>
      </c>
      <c r="CN109" s="5" t="s">
        <v>261</v>
      </c>
      <c r="CO109" s="5" t="s">
        <v>261</v>
      </c>
      <c r="CP109" s="5" t="s">
        <v>261</v>
      </c>
      <c r="CQ109" s="5" t="s">
        <v>261</v>
      </c>
      <c r="CR109" s="5" t="s">
        <v>261</v>
      </c>
      <c r="CS109" s="5" t="s">
        <v>261</v>
      </c>
      <c r="CT109" s="5" t="s">
        <v>261</v>
      </c>
      <c r="CU109" s="5" t="s">
        <v>261</v>
      </c>
      <c r="CV109" s="5" t="s">
        <v>261</v>
      </c>
      <c r="CW109" s="5" t="s">
        <v>261</v>
      </c>
      <c r="CX109" s="5" t="s">
        <v>261</v>
      </c>
      <c r="CY109" s="5" t="s">
        <v>261</v>
      </c>
      <c r="CZ109" s="5" t="s">
        <v>261</v>
      </c>
      <c r="DA109" s="5" t="s">
        <v>261</v>
      </c>
      <c r="DB109" s="5" t="s">
        <v>261</v>
      </c>
      <c r="DC109" s="5" t="s">
        <v>261</v>
      </c>
      <c r="DD109" s="5" t="s">
        <v>261</v>
      </c>
      <c r="DE109" s="5" t="s">
        <v>261</v>
      </c>
      <c r="DF109" s="5" t="s">
        <v>261</v>
      </c>
      <c r="DG109" s="5" t="s">
        <v>261</v>
      </c>
      <c r="DH109" s="5" t="s">
        <v>261</v>
      </c>
      <c r="DI109" s="5" t="s">
        <v>261</v>
      </c>
      <c r="DJ109" s="5" t="s">
        <v>261</v>
      </c>
      <c r="DK109" s="5" t="s">
        <v>261</v>
      </c>
      <c r="DL109" s="5" t="s">
        <v>261</v>
      </c>
      <c r="DM109" s="5" t="s">
        <v>261</v>
      </c>
      <c r="DN109" s="5" t="s">
        <v>261</v>
      </c>
      <c r="DO109" s="5" t="s">
        <v>261</v>
      </c>
      <c r="DP109" s="5" t="s">
        <v>261</v>
      </c>
      <c r="DQ109" s="5" t="s">
        <v>261</v>
      </c>
      <c r="DR109" s="5" t="s">
        <v>261</v>
      </c>
      <c r="DS109" s="5" t="s">
        <v>261</v>
      </c>
      <c r="DT109" s="5" t="s">
        <v>261</v>
      </c>
      <c r="DU109" s="5" t="s">
        <v>261</v>
      </c>
      <c r="DV109" s="5" t="s">
        <v>261</v>
      </c>
      <c r="DW109" s="5" t="s">
        <v>261</v>
      </c>
      <c r="DX109" s="5" t="s">
        <v>261</v>
      </c>
      <c r="DY109" s="5" t="s">
        <v>261</v>
      </c>
      <c r="DZ109" s="5" t="s">
        <v>261</v>
      </c>
      <c r="EA109" s="5" t="s">
        <v>261</v>
      </c>
      <c r="EB109" s="5" t="s">
        <v>261</v>
      </c>
      <c r="EC109" s="5" t="s">
        <v>261</v>
      </c>
      <c r="ED109" s="5" t="s">
        <v>261</v>
      </c>
      <c r="EE109" s="5" t="s">
        <v>261</v>
      </c>
      <c r="EF109" s="5" t="s">
        <v>261</v>
      </c>
      <c r="EG109" s="5" t="s">
        <v>261</v>
      </c>
      <c r="EH109" s="5" t="s">
        <v>261</v>
      </c>
      <c r="EI109" s="5" t="s">
        <v>261</v>
      </c>
      <c r="EJ109" s="5" t="s">
        <v>261</v>
      </c>
      <c r="EK109" s="5" t="s">
        <v>261</v>
      </c>
      <c r="EL109" s="5" t="s">
        <v>261</v>
      </c>
      <c r="EM109" s="5" t="s">
        <v>261</v>
      </c>
      <c r="EN109" s="5" t="s">
        <v>261</v>
      </c>
      <c r="EO109" s="5" t="s">
        <v>261</v>
      </c>
      <c r="EP109" s="5" t="s">
        <v>261</v>
      </c>
      <c r="EQ109" s="5" t="s">
        <v>261</v>
      </c>
      <c r="ER109" s="5" t="s">
        <v>261</v>
      </c>
      <c r="ES109" s="5" t="s">
        <v>261</v>
      </c>
      <c r="ET109" s="5" t="s">
        <v>261</v>
      </c>
      <c r="EU109" s="5" t="s">
        <v>261</v>
      </c>
      <c r="EV109" s="5" t="s">
        <v>261</v>
      </c>
      <c r="EW109" s="5" t="s">
        <v>261</v>
      </c>
      <c r="EX109" s="5" t="s">
        <v>261</v>
      </c>
      <c r="EY109" s="5" t="s">
        <v>261</v>
      </c>
      <c r="EZ109" s="5" t="s">
        <v>261</v>
      </c>
      <c r="FA109" s="5" t="s">
        <v>261</v>
      </c>
      <c r="FB109" s="5" t="s">
        <v>261</v>
      </c>
      <c r="FC109" s="5" t="s">
        <v>261</v>
      </c>
      <c r="FD109" s="5" t="s">
        <v>261</v>
      </c>
      <c r="FE109" s="5" t="s">
        <v>261</v>
      </c>
      <c r="FF109" s="5" t="s">
        <v>261</v>
      </c>
      <c r="FG109" s="5" t="s">
        <v>261</v>
      </c>
      <c r="FH109" s="5" t="s">
        <v>261</v>
      </c>
      <c r="FI109" s="5" t="s">
        <v>261</v>
      </c>
      <c r="FJ109" s="5" t="s">
        <v>261</v>
      </c>
      <c r="FK109" s="5" t="s">
        <v>261</v>
      </c>
      <c r="FL109" s="5" t="s">
        <v>261</v>
      </c>
      <c r="FM109" s="5" t="s">
        <v>261</v>
      </c>
      <c r="FN109" s="5" t="s">
        <v>261</v>
      </c>
      <c r="FO109" s="5" t="s">
        <v>261</v>
      </c>
      <c r="FP109" s="5" t="s">
        <v>261</v>
      </c>
      <c r="FQ109" s="5" t="s">
        <v>261</v>
      </c>
      <c r="FR109" s="5" t="s">
        <v>261</v>
      </c>
      <c r="FS109" s="5" t="s">
        <v>261</v>
      </c>
      <c r="FT109" s="5" t="s">
        <v>261</v>
      </c>
      <c r="FU109" s="5" t="s">
        <v>261</v>
      </c>
      <c r="FV109" s="5" t="s">
        <v>261</v>
      </c>
      <c r="FW109" s="5" t="s">
        <v>261</v>
      </c>
      <c r="FX109" s="5" t="s">
        <v>261</v>
      </c>
      <c r="FY109" s="5" t="s">
        <v>261</v>
      </c>
      <c r="FZ109" s="5" t="s">
        <v>261</v>
      </c>
      <c r="GA109" s="5" t="s">
        <v>261</v>
      </c>
      <c r="GB109" s="5" t="s">
        <v>261</v>
      </c>
      <c r="GC109" s="5" t="s">
        <v>261</v>
      </c>
      <c r="GD109" s="5" t="s">
        <v>261</v>
      </c>
      <c r="GE109" s="5" t="s">
        <v>261</v>
      </c>
      <c r="GF109" s="5" t="s">
        <v>261</v>
      </c>
      <c r="GG109" s="5" t="s">
        <v>261</v>
      </c>
      <c r="GH109" s="5" t="s">
        <v>261</v>
      </c>
      <c r="GI109" s="5" t="s">
        <v>261</v>
      </c>
      <c r="GJ109" s="5" t="s">
        <v>261</v>
      </c>
      <c r="GK109" s="5" t="s">
        <v>261</v>
      </c>
      <c r="GL109" s="5" t="s">
        <v>261</v>
      </c>
      <c r="GM109" s="5" t="s">
        <v>261</v>
      </c>
      <c r="GN109" s="5" t="s">
        <v>261</v>
      </c>
      <c r="GO109" s="5" t="s">
        <v>261</v>
      </c>
      <c r="GP109" s="5" t="s">
        <v>261</v>
      </c>
      <c r="GQ109" s="5" t="s">
        <v>261</v>
      </c>
      <c r="GR109" s="5" t="s">
        <v>261</v>
      </c>
      <c r="GS109" s="5" t="s">
        <v>261</v>
      </c>
      <c r="GT109" s="5" t="s">
        <v>261</v>
      </c>
      <c r="GU109" s="5" t="s">
        <v>261</v>
      </c>
      <c r="GV109" s="5" t="s">
        <v>261</v>
      </c>
      <c r="GW109" s="5" t="s">
        <v>261</v>
      </c>
      <c r="GX109" s="5" t="s">
        <v>261</v>
      </c>
      <c r="GY109" s="5" t="s">
        <v>261</v>
      </c>
      <c r="GZ109" s="5" t="s">
        <v>261</v>
      </c>
      <c r="HA109" s="5" t="s">
        <v>261</v>
      </c>
      <c r="HB109" s="5" t="s">
        <v>261</v>
      </c>
      <c r="HC109" s="5" t="s">
        <v>261</v>
      </c>
      <c r="HD109" s="5" t="s">
        <v>261</v>
      </c>
      <c r="HE109" s="5" t="s">
        <v>261</v>
      </c>
      <c r="HF109" s="5" t="s">
        <v>261</v>
      </c>
      <c r="HG109" s="5" t="s">
        <v>261</v>
      </c>
      <c r="HH109" s="5" t="s">
        <v>261</v>
      </c>
      <c r="HI109" s="5" t="s">
        <v>261</v>
      </c>
      <c r="HJ109" s="5" t="s">
        <v>261</v>
      </c>
      <c r="HK109" s="5" t="s">
        <v>261</v>
      </c>
      <c r="HL109" s="5" t="s">
        <v>261</v>
      </c>
      <c r="HM109" s="5" t="s">
        <v>261</v>
      </c>
      <c r="HN109" s="5" t="s">
        <v>261</v>
      </c>
      <c r="HO109" s="5" t="s">
        <v>261</v>
      </c>
      <c r="HP109" s="5" t="s">
        <v>261</v>
      </c>
      <c r="HQ109" s="5" t="s">
        <v>261</v>
      </c>
      <c r="HR109" s="5" t="s">
        <v>261</v>
      </c>
      <c r="HS109" s="5" t="s">
        <v>261</v>
      </c>
      <c r="HT109" s="5" t="s">
        <v>261</v>
      </c>
      <c r="HU109" s="5" t="s">
        <v>261</v>
      </c>
      <c r="HV109" s="5" t="s">
        <v>261</v>
      </c>
      <c r="HW109" s="5" t="s">
        <v>261</v>
      </c>
      <c r="HX109" s="5" t="s">
        <v>261</v>
      </c>
      <c r="HY109" s="5" t="s">
        <v>261</v>
      </c>
      <c r="HZ109" s="5" t="s">
        <v>261</v>
      </c>
      <c r="IA109" s="5" t="s">
        <v>261</v>
      </c>
      <c r="IB109" s="5" t="s">
        <v>261</v>
      </c>
      <c r="IC109" s="5" t="s">
        <v>261</v>
      </c>
      <c r="ID109" s="5" t="s">
        <v>261</v>
      </c>
      <c r="IE109" s="5" t="s">
        <v>261</v>
      </c>
      <c r="IF109" s="5" t="s">
        <v>261</v>
      </c>
      <c r="IG109" s="5" t="s">
        <v>261</v>
      </c>
      <c r="IH109" s="5" t="s">
        <v>261</v>
      </c>
      <c r="II109" s="5" t="s">
        <v>261</v>
      </c>
      <c r="IJ109" s="5" t="s">
        <v>261</v>
      </c>
      <c r="IK109" s="5" t="s">
        <v>261</v>
      </c>
      <c r="IL109" s="5" t="s">
        <v>261</v>
      </c>
      <c r="IM109" s="5" t="s">
        <v>261</v>
      </c>
      <c r="IN109" s="5" t="s">
        <v>261</v>
      </c>
      <c r="IO109" s="5" t="s">
        <v>261</v>
      </c>
      <c r="IP109" s="5" t="s">
        <v>261</v>
      </c>
      <c r="IQ109" s="5" t="s">
        <v>261</v>
      </c>
      <c r="IR109" s="5" t="s">
        <v>261</v>
      </c>
      <c r="IS109" s="5" t="s">
        <v>261</v>
      </c>
      <c r="IT109" s="5" t="s">
        <v>261</v>
      </c>
      <c r="IU109" s="5" t="s">
        <v>261</v>
      </c>
      <c r="IV109" s="5" t="s">
        <v>261</v>
      </c>
      <c r="IW109" s="5" t="s">
        <v>261</v>
      </c>
      <c r="IX109" s="5" t="s">
        <v>261</v>
      </c>
      <c r="IY109" s="5" t="s">
        <v>261</v>
      </c>
      <c r="IZ109" s="5" t="s">
        <v>261</v>
      </c>
      <c r="JA109" s="5" t="s">
        <v>261</v>
      </c>
      <c r="JB109" s="5" t="s">
        <v>261</v>
      </c>
      <c r="JC109" s="5" t="s">
        <v>261</v>
      </c>
      <c r="JD109" s="5" t="s">
        <v>261</v>
      </c>
      <c r="JE109" s="5" t="s">
        <v>261</v>
      </c>
      <c r="JF109" s="5" t="s">
        <v>261</v>
      </c>
      <c r="JG109" s="5" t="s">
        <v>261</v>
      </c>
      <c r="JH109" s="5" t="s">
        <v>261</v>
      </c>
      <c r="JI109" s="5" t="s">
        <v>261</v>
      </c>
      <c r="JJ109" s="5" t="s">
        <v>261</v>
      </c>
      <c r="JK109" s="5" t="s">
        <v>261</v>
      </c>
      <c r="JL109" s="5" t="s">
        <v>261</v>
      </c>
      <c r="JM109" s="5" t="s">
        <v>261</v>
      </c>
      <c r="JN109" s="5" t="s">
        <v>261</v>
      </c>
      <c r="JO109" s="5" t="s">
        <v>261</v>
      </c>
      <c r="JP109" s="5" t="s">
        <v>261</v>
      </c>
      <c r="JQ109" s="5" t="s">
        <v>261</v>
      </c>
      <c r="JR109" s="5" t="s">
        <v>261</v>
      </c>
      <c r="JS109" s="5" t="s">
        <v>261</v>
      </c>
      <c r="JT109" s="5" t="s">
        <v>261</v>
      </c>
      <c r="JU109" s="5" t="s">
        <v>261</v>
      </c>
      <c r="JV109" s="5" t="s">
        <v>261</v>
      </c>
      <c r="JW109" s="5" t="s">
        <v>261</v>
      </c>
      <c r="JX109" s="5" t="s">
        <v>261</v>
      </c>
      <c r="JY109" s="5" t="s">
        <v>261</v>
      </c>
      <c r="JZ109" s="5" t="s">
        <v>261</v>
      </c>
      <c r="KA109" s="5" t="s">
        <v>261</v>
      </c>
      <c r="KB109" s="5" t="s">
        <v>261</v>
      </c>
      <c r="KC109" s="5" t="s">
        <v>261</v>
      </c>
      <c r="KD109" s="5" t="s">
        <v>261</v>
      </c>
      <c r="KE109" s="5" t="s">
        <v>261</v>
      </c>
      <c r="KF109" s="5" t="s">
        <v>261</v>
      </c>
      <c r="KG109" s="5" t="s">
        <v>261</v>
      </c>
      <c r="KH109" s="5" t="s">
        <v>261</v>
      </c>
      <c r="KI109" s="5" t="s">
        <v>261</v>
      </c>
      <c r="KJ109" s="5" t="s">
        <v>261</v>
      </c>
      <c r="KK109" s="5" t="s">
        <v>261</v>
      </c>
      <c r="KL109" s="5" t="s">
        <v>261</v>
      </c>
      <c r="KM109" s="5" t="s">
        <v>261</v>
      </c>
      <c r="KN109" s="5" t="s">
        <v>261</v>
      </c>
      <c r="KO109" s="5" t="s">
        <v>261</v>
      </c>
      <c r="KP109" s="5" t="s">
        <v>261</v>
      </c>
      <c r="KQ109" s="5" t="s">
        <v>261</v>
      </c>
      <c r="KR109" s="5" t="s">
        <v>261</v>
      </c>
      <c r="KS109" s="5" t="s">
        <v>261</v>
      </c>
      <c r="KT109" s="5" t="s">
        <v>261</v>
      </c>
      <c r="KU109" s="5" t="s">
        <v>261</v>
      </c>
      <c r="KV109" s="5" t="s">
        <v>261</v>
      </c>
      <c r="KW109" s="5" t="s">
        <v>261</v>
      </c>
      <c r="KX109" s="5" t="s">
        <v>261</v>
      </c>
      <c r="KY109" s="5" t="s">
        <v>261</v>
      </c>
      <c r="KZ109" s="5" t="s">
        <v>261</v>
      </c>
      <c r="LA109" s="5" t="s">
        <v>261</v>
      </c>
      <c r="LB109" s="5" t="s">
        <v>261</v>
      </c>
      <c r="LC109" s="5" t="s">
        <v>261</v>
      </c>
      <c r="LD109" s="5" t="s">
        <v>261</v>
      </c>
      <c r="LE109" s="5" t="s">
        <v>261</v>
      </c>
      <c r="LF109" s="5" t="s">
        <v>261</v>
      </c>
      <c r="LG109" s="5" t="s">
        <v>261</v>
      </c>
      <c r="LH109" s="5" t="s">
        <v>261</v>
      </c>
      <c r="LI109" s="5" t="s">
        <v>261</v>
      </c>
      <c r="LJ109" s="5" t="s">
        <v>261</v>
      </c>
      <c r="LK109" s="5" t="s">
        <v>261</v>
      </c>
      <c r="LL109" s="5" t="s">
        <v>261</v>
      </c>
      <c r="LM109" s="5" t="s">
        <v>261</v>
      </c>
      <c r="LN109" s="5" t="s">
        <v>261</v>
      </c>
      <c r="LO109" s="5" t="s">
        <v>261</v>
      </c>
      <c r="LP109" s="5" t="s">
        <v>261</v>
      </c>
      <c r="LQ109" s="5" t="s">
        <v>261</v>
      </c>
      <c r="LR109" s="5" t="s">
        <v>261</v>
      </c>
      <c r="LS109" s="5" t="s">
        <v>261</v>
      </c>
      <c r="LT109" s="5" t="s">
        <v>261</v>
      </c>
      <c r="LU109" s="5" t="s">
        <v>261</v>
      </c>
      <c r="LV109" s="5" t="s">
        <v>261</v>
      </c>
      <c r="LW109" s="5" t="s">
        <v>261</v>
      </c>
      <c r="LX109" s="5" t="s">
        <v>261</v>
      </c>
      <c r="LY109" s="5" t="s">
        <v>261</v>
      </c>
      <c r="LZ109" s="5" t="s">
        <v>261</v>
      </c>
      <c r="MA109" s="5" t="s">
        <v>261</v>
      </c>
      <c r="MB109" s="5" t="s">
        <v>261</v>
      </c>
      <c r="MC109" s="5" t="s">
        <v>261</v>
      </c>
      <c r="MD109" s="5" t="s">
        <v>261</v>
      </c>
      <c r="ME109" s="5" t="s">
        <v>261</v>
      </c>
      <c r="MF109" s="5" t="s">
        <v>261</v>
      </c>
      <c r="MG109" s="5" t="s">
        <v>261</v>
      </c>
      <c r="MH109" s="5" t="s">
        <v>261</v>
      </c>
      <c r="MI109" s="5" t="s">
        <v>261</v>
      </c>
      <c r="MJ109" s="5" t="s">
        <v>261</v>
      </c>
      <c r="MK109" s="5" t="s">
        <v>261</v>
      </c>
      <c r="ML109" s="5" t="s">
        <v>261</v>
      </c>
      <c r="MM109" s="5" t="s">
        <v>261</v>
      </c>
      <c r="MN109" s="5" t="s">
        <v>261</v>
      </c>
      <c r="MO109" s="5" t="s">
        <v>261</v>
      </c>
      <c r="MP109" s="5" t="s">
        <v>261</v>
      </c>
      <c r="MQ109" s="5" t="s">
        <v>261</v>
      </c>
      <c r="MR109" s="5" t="s">
        <v>261</v>
      </c>
      <c r="MS109" s="5" t="s">
        <v>261</v>
      </c>
      <c r="MT109" s="5" t="s">
        <v>261</v>
      </c>
      <c r="MU109" s="5" t="s">
        <v>261</v>
      </c>
      <c r="MV109" s="5" t="s">
        <v>261</v>
      </c>
      <c r="MW109" s="5" t="s">
        <v>261</v>
      </c>
      <c r="MX109" s="5" t="s">
        <v>261</v>
      </c>
      <c r="MY109" s="5" t="s">
        <v>261</v>
      </c>
      <c r="MZ109" s="5" t="s">
        <v>261</v>
      </c>
      <c r="NA109" s="5" t="s">
        <v>261</v>
      </c>
      <c r="NB109" s="5" t="s">
        <v>261</v>
      </c>
      <c r="NC109" s="5" t="s">
        <v>261</v>
      </c>
      <c r="ND109" s="5" t="s">
        <v>261</v>
      </c>
      <c r="NE109" s="5" t="s">
        <v>261</v>
      </c>
      <c r="NF109" s="5" t="s">
        <v>261</v>
      </c>
      <c r="NG109" s="5" t="s">
        <v>261</v>
      </c>
      <c r="NH109" s="5" t="s">
        <v>261</v>
      </c>
      <c r="NI109" s="5" t="s">
        <v>261</v>
      </c>
      <c r="NJ109" s="5" t="s">
        <v>261</v>
      </c>
      <c r="NK109" s="5" t="s">
        <v>261</v>
      </c>
      <c r="NL109" s="5" t="s">
        <v>261</v>
      </c>
      <c r="NM109" s="5" t="s">
        <v>261</v>
      </c>
      <c r="NN109" s="5" t="s">
        <v>261</v>
      </c>
      <c r="NO109" s="5" t="s">
        <v>261</v>
      </c>
      <c r="NP109" s="5" t="s">
        <v>261</v>
      </c>
      <c r="NQ109" s="5" t="s">
        <v>261</v>
      </c>
      <c r="NR109" s="5" t="s">
        <v>261</v>
      </c>
      <c r="NS109" s="5" t="s">
        <v>261</v>
      </c>
      <c r="NT109" s="5" t="s">
        <v>261</v>
      </c>
      <c r="NU109" s="5" t="s">
        <v>261</v>
      </c>
      <c r="NV109" s="5" t="s">
        <v>261</v>
      </c>
      <c r="NW109" s="5" t="s">
        <v>261</v>
      </c>
      <c r="NX109" s="5" t="s">
        <v>261</v>
      </c>
      <c r="NY109" s="5" t="s">
        <v>261</v>
      </c>
      <c r="NZ109" s="5" t="s">
        <v>261</v>
      </c>
      <c r="OA109" s="5" t="s">
        <v>261</v>
      </c>
      <c r="OB109" s="5" t="s">
        <v>261</v>
      </c>
      <c r="OC109" s="5" t="s">
        <v>261</v>
      </c>
      <c r="OD109" s="5" t="s">
        <v>261</v>
      </c>
      <c r="OE109" s="5" t="s">
        <v>261</v>
      </c>
      <c r="OF109" s="5" t="s">
        <v>261</v>
      </c>
      <c r="OG109" s="5" t="s">
        <v>261</v>
      </c>
      <c r="OH109" s="5" t="s">
        <v>261</v>
      </c>
      <c r="OI109" s="5" t="s">
        <v>261</v>
      </c>
      <c r="OJ109" s="5" t="s">
        <v>261</v>
      </c>
      <c r="OK109" s="5" t="s">
        <v>261</v>
      </c>
      <c r="OL109" s="5" t="s">
        <v>261</v>
      </c>
      <c r="OM109" s="5" t="s">
        <v>261</v>
      </c>
      <c r="ON109" s="5" t="s">
        <v>261</v>
      </c>
      <c r="OO109" s="5" t="s">
        <v>261</v>
      </c>
      <c r="OP109" s="5" t="s">
        <v>261</v>
      </c>
      <c r="OQ109" s="5" t="s">
        <v>261</v>
      </c>
      <c r="OR109" s="5" t="s">
        <v>261</v>
      </c>
      <c r="OS109" s="5" t="s">
        <v>261</v>
      </c>
      <c r="OT109" s="5" t="s">
        <v>261</v>
      </c>
      <c r="OU109" s="5" t="s">
        <v>261</v>
      </c>
      <c r="OV109" s="5" t="s">
        <v>261</v>
      </c>
      <c r="OW109" s="5" t="s">
        <v>261</v>
      </c>
      <c r="OX109" s="5" t="s">
        <v>261</v>
      </c>
      <c r="OY109" s="5" t="s">
        <v>261</v>
      </c>
      <c r="OZ109" s="5" t="s">
        <v>261</v>
      </c>
      <c r="PA109" s="5" t="s">
        <v>261</v>
      </c>
      <c r="PB109" s="5" t="s">
        <v>261</v>
      </c>
      <c r="PC109" s="5" t="s">
        <v>261</v>
      </c>
      <c r="PD109" s="5" t="s">
        <v>261</v>
      </c>
      <c r="PE109" s="5" t="s">
        <v>261</v>
      </c>
      <c r="PF109" s="5" t="s">
        <v>261</v>
      </c>
      <c r="PG109" s="5" t="s">
        <v>261</v>
      </c>
      <c r="PH109" s="5" t="s">
        <v>261</v>
      </c>
      <c r="PI109" s="5" t="s">
        <v>261</v>
      </c>
      <c r="PJ109" s="5" t="s">
        <v>261</v>
      </c>
      <c r="PK109" s="5" t="s">
        <v>261</v>
      </c>
      <c r="PL109" s="5" t="s">
        <v>261</v>
      </c>
      <c r="PM109" s="5" t="s">
        <v>261</v>
      </c>
      <c r="PN109" s="5" t="s">
        <v>261</v>
      </c>
      <c r="PO109" s="5" t="s">
        <v>261</v>
      </c>
      <c r="PP109" s="5" t="s">
        <v>261</v>
      </c>
      <c r="PQ109" s="5" t="s">
        <v>261</v>
      </c>
      <c r="PR109" s="5" t="s">
        <v>261</v>
      </c>
      <c r="PS109" s="5" t="s">
        <v>261</v>
      </c>
      <c r="PT109" s="5" t="s">
        <v>261</v>
      </c>
      <c r="PU109" s="5" t="s">
        <v>261</v>
      </c>
      <c r="PV109" s="5" t="s">
        <v>261</v>
      </c>
      <c r="PW109" s="5" t="s">
        <v>261</v>
      </c>
      <c r="PX109" s="5" t="s">
        <v>261</v>
      </c>
      <c r="PY109" s="5" t="s">
        <v>261</v>
      </c>
      <c r="PZ109" s="5" t="s">
        <v>261</v>
      </c>
      <c r="QA109" s="5" t="s">
        <v>261</v>
      </c>
      <c r="QB109" s="5" t="s">
        <v>261</v>
      </c>
      <c r="QC109" s="5" t="s">
        <v>261</v>
      </c>
      <c r="QD109" s="5" t="s">
        <v>261</v>
      </c>
      <c r="QE109" s="5" t="s">
        <v>261</v>
      </c>
      <c r="QF109" s="5" t="s">
        <v>261</v>
      </c>
      <c r="QG109" s="5" t="s">
        <v>261</v>
      </c>
      <c r="QH109" s="5" t="s">
        <v>261</v>
      </c>
      <c r="QI109" s="5" t="s">
        <v>261</v>
      </c>
      <c r="QJ109" s="5" t="s">
        <v>261</v>
      </c>
      <c r="QK109" s="5" t="s">
        <v>261</v>
      </c>
      <c r="QL109" s="5" t="s">
        <v>261</v>
      </c>
      <c r="QM109" s="5" t="s">
        <v>261</v>
      </c>
      <c r="QN109" s="5" t="s">
        <v>261</v>
      </c>
      <c r="QO109" s="5" t="s">
        <v>261</v>
      </c>
      <c r="QP109" s="5" t="s">
        <v>261</v>
      </c>
      <c r="QQ109" s="5" t="s">
        <v>261</v>
      </c>
      <c r="QR109" s="5" t="s">
        <v>261</v>
      </c>
      <c r="QS109" s="5" t="s">
        <v>261</v>
      </c>
      <c r="QT109" s="5" t="s">
        <v>261</v>
      </c>
      <c r="QU109" s="5" t="s">
        <v>261</v>
      </c>
      <c r="QV109" s="5" t="s">
        <v>261</v>
      </c>
      <c r="QW109" s="5" t="s">
        <v>261</v>
      </c>
      <c r="QX109" s="5" t="s">
        <v>261</v>
      </c>
      <c r="QY109" s="5" t="s">
        <v>261</v>
      </c>
      <c r="QZ109" s="5" t="s">
        <v>261</v>
      </c>
      <c r="RA109" s="5" t="s">
        <v>261</v>
      </c>
      <c r="RB109" s="5" t="s">
        <v>261</v>
      </c>
      <c r="RC109" s="5" t="s">
        <v>261</v>
      </c>
      <c r="RD109" s="5" t="s">
        <v>261</v>
      </c>
      <c r="RE109" s="5" t="s">
        <v>261</v>
      </c>
      <c r="RF109" s="5" t="s">
        <v>261</v>
      </c>
      <c r="RG109" s="5" t="s">
        <v>261</v>
      </c>
      <c r="RH109" s="5" t="s">
        <v>261</v>
      </c>
      <c r="RI109" s="5" t="s">
        <v>261</v>
      </c>
      <c r="RJ109" s="5" t="s">
        <v>261</v>
      </c>
      <c r="RK109" s="5" t="s">
        <v>261</v>
      </c>
      <c r="RL109" s="5" t="s">
        <v>261</v>
      </c>
      <c r="RM109" s="5" t="s">
        <v>261</v>
      </c>
      <c r="RN109" s="5" t="s">
        <v>261</v>
      </c>
      <c r="RO109" s="5" t="s">
        <v>261</v>
      </c>
      <c r="RP109" s="5" t="s">
        <v>261</v>
      </c>
      <c r="RQ109" s="5" t="s">
        <v>261</v>
      </c>
      <c r="RR109" s="5" t="s">
        <v>261</v>
      </c>
      <c r="RS109" s="5" t="s">
        <v>261</v>
      </c>
      <c r="RT109" s="5" t="s">
        <v>261</v>
      </c>
      <c r="RU109" s="5" t="s">
        <v>261</v>
      </c>
      <c r="RV109" s="5" t="s">
        <v>261</v>
      </c>
      <c r="RW109" s="5" t="s">
        <v>261</v>
      </c>
      <c r="RX109" s="5" t="s">
        <v>261</v>
      </c>
      <c r="RY109" s="5" t="s">
        <v>261</v>
      </c>
      <c r="RZ109" s="5" t="s">
        <v>261</v>
      </c>
      <c r="SA109" s="5" t="s">
        <v>261</v>
      </c>
      <c r="SB109" s="5" t="s">
        <v>261</v>
      </c>
      <c r="SC109" s="5" t="s">
        <v>261</v>
      </c>
      <c r="SD109" s="5" t="s">
        <v>261</v>
      </c>
      <c r="SE109" s="5" t="s">
        <v>261</v>
      </c>
      <c r="SF109" s="5" t="s">
        <v>261</v>
      </c>
      <c r="SG109" s="5" t="s">
        <v>261</v>
      </c>
      <c r="SH109" s="5" t="s">
        <v>261</v>
      </c>
      <c r="SI109" s="5" t="s">
        <v>261</v>
      </c>
      <c r="SJ109" s="5" t="s">
        <v>261</v>
      </c>
    </row>
    <row r="110" spans="3:504" x14ac:dyDescent="0.2">
      <c r="C110" s="14"/>
      <c r="D110" s="4" t="s">
        <v>262</v>
      </c>
      <c r="E110" s="5">
        <v>30</v>
      </c>
      <c r="F110" s="5" t="s">
        <v>128</v>
      </c>
      <c r="G110" s="5" t="s">
        <v>128</v>
      </c>
      <c r="H110" s="5" t="s">
        <v>128</v>
      </c>
      <c r="I110" s="5" t="s">
        <v>128</v>
      </c>
      <c r="J110" s="5" t="s">
        <v>128</v>
      </c>
      <c r="K110" s="5" t="s">
        <v>128</v>
      </c>
      <c r="L110" s="5" t="s">
        <v>128</v>
      </c>
      <c r="M110" s="5" t="s">
        <v>137</v>
      </c>
      <c r="N110" s="5" t="s">
        <v>137</v>
      </c>
      <c r="O110" s="5" t="s">
        <v>137</v>
      </c>
      <c r="P110" s="5" t="s">
        <v>137</v>
      </c>
      <c r="Q110" s="5" t="s">
        <v>137</v>
      </c>
      <c r="R110" s="5" t="s">
        <v>137</v>
      </c>
      <c r="S110" s="5" t="s">
        <v>137</v>
      </c>
      <c r="T110" s="5" t="s">
        <v>128</v>
      </c>
      <c r="U110" s="5" t="s">
        <v>137</v>
      </c>
      <c r="V110" s="5" t="s">
        <v>137</v>
      </c>
      <c r="W110" s="5" t="s">
        <v>137</v>
      </c>
      <c r="X110" s="5" t="s">
        <v>137</v>
      </c>
      <c r="Y110" s="5" t="s">
        <v>137</v>
      </c>
      <c r="Z110" s="5" t="s">
        <v>137</v>
      </c>
      <c r="AA110" s="5" t="s">
        <v>137</v>
      </c>
      <c r="AB110" s="5" t="s">
        <v>137</v>
      </c>
      <c r="AC110" s="5" t="s">
        <v>137</v>
      </c>
      <c r="AD110" s="5" t="s">
        <v>137</v>
      </c>
      <c r="AE110" s="5" t="s">
        <v>137</v>
      </c>
      <c r="AF110" s="5" t="s">
        <v>137</v>
      </c>
      <c r="AG110" s="5" t="s">
        <v>137</v>
      </c>
      <c r="AH110" s="5" t="s">
        <v>137</v>
      </c>
      <c r="AI110" s="5" t="s">
        <v>137</v>
      </c>
      <c r="AJ110" s="5" t="s">
        <v>137</v>
      </c>
      <c r="AK110" s="5" t="s">
        <v>137</v>
      </c>
      <c r="AL110" s="5" t="s">
        <v>260</v>
      </c>
      <c r="AM110" s="5" t="s">
        <v>260</v>
      </c>
      <c r="AN110" s="5" t="s">
        <v>260</v>
      </c>
      <c r="AO110" s="5" t="s">
        <v>260</v>
      </c>
      <c r="AP110" s="5" t="s">
        <v>260</v>
      </c>
      <c r="AQ110" s="5" t="s">
        <v>260</v>
      </c>
      <c r="AR110" s="5" t="s">
        <v>260</v>
      </c>
      <c r="AS110" s="5" t="s">
        <v>260</v>
      </c>
      <c r="AT110" s="5" t="s">
        <v>260</v>
      </c>
      <c r="AU110" s="5" t="s">
        <v>260</v>
      </c>
      <c r="AV110" s="5" t="s">
        <v>260</v>
      </c>
      <c r="AW110" s="5" t="s">
        <v>260</v>
      </c>
      <c r="AX110" s="5" t="s">
        <v>260</v>
      </c>
      <c r="AY110" s="5" t="s">
        <v>260</v>
      </c>
      <c r="AZ110" s="5" t="s">
        <v>260</v>
      </c>
      <c r="BA110" s="5" t="s">
        <v>128</v>
      </c>
      <c r="BB110" s="5">
        <v>30</v>
      </c>
      <c r="BC110" s="5" t="s">
        <v>128</v>
      </c>
      <c r="BD110" s="5" t="s">
        <v>128</v>
      </c>
      <c r="BE110" s="5" t="s">
        <v>260</v>
      </c>
      <c r="BF110" s="5" t="s">
        <v>133</v>
      </c>
      <c r="BG110" s="5" t="s">
        <v>133</v>
      </c>
      <c r="BH110" s="5" t="s">
        <v>133</v>
      </c>
      <c r="BI110" s="5" t="s">
        <v>133</v>
      </c>
      <c r="BJ110" s="5" t="s">
        <v>133</v>
      </c>
      <c r="BK110" s="5" t="s">
        <v>133</v>
      </c>
      <c r="BL110" s="5" t="s">
        <v>133</v>
      </c>
      <c r="BM110" s="5" t="s">
        <v>133</v>
      </c>
      <c r="BN110" s="5" t="s">
        <v>133</v>
      </c>
      <c r="BO110" s="5" t="s">
        <v>133</v>
      </c>
      <c r="BP110" s="5" t="s">
        <v>133</v>
      </c>
      <c r="BQ110" s="5" t="s">
        <v>133</v>
      </c>
      <c r="BR110" s="5" t="s">
        <v>133</v>
      </c>
      <c r="BS110" s="5" t="s">
        <v>133</v>
      </c>
      <c r="BT110" s="5" t="s">
        <v>133</v>
      </c>
      <c r="BU110" s="5" t="s">
        <v>133</v>
      </c>
      <c r="BV110" s="5" t="s">
        <v>133</v>
      </c>
      <c r="BW110" s="5" t="s">
        <v>133</v>
      </c>
      <c r="BX110" s="5" t="s">
        <v>133</v>
      </c>
      <c r="BY110" s="5" t="s">
        <v>133</v>
      </c>
      <c r="BZ110" s="5" t="s">
        <v>133</v>
      </c>
      <c r="CA110" s="5" t="s">
        <v>133</v>
      </c>
      <c r="CB110" s="5" t="s">
        <v>133</v>
      </c>
      <c r="CC110" s="5" t="s">
        <v>133</v>
      </c>
      <c r="CD110" s="5" t="s">
        <v>133</v>
      </c>
      <c r="CE110" s="5" t="s">
        <v>133</v>
      </c>
      <c r="CF110" s="5" t="s">
        <v>133</v>
      </c>
      <c r="CG110" s="5" t="s">
        <v>133</v>
      </c>
      <c r="CH110" s="5" t="s">
        <v>133</v>
      </c>
      <c r="CI110" s="5" t="s">
        <v>133</v>
      </c>
      <c r="CJ110" s="5" t="s">
        <v>133</v>
      </c>
      <c r="CK110" s="5" t="s">
        <v>133</v>
      </c>
      <c r="CL110" s="5" t="s">
        <v>133</v>
      </c>
      <c r="CM110" s="5" t="s">
        <v>133</v>
      </c>
      <c r="CN110" s="5" t="s">
        <v>133</v>
      </c>
      <c r="CO110" s="5" t="s">
        <v>133</v>
      </c>
      <c r="CP110" s="5" t="s">
        <v>133</v>
      </c>
      <c r="CQ110" s="5" t="s">
        <v>133</v>
      </c>
      <c r="CR110" s="5" t="s">
        <v>133</v>
      </c>
      <c r="CS110" s="5" t="s">
        <v>133</v>
      </c>
      <c r="CT110" s="5" t="s">
        <v>133</v>
      </c>
      <c r="CU110" s="5" t="s">
        <v>133</v>
      </c>
      <c r="CV110" s="5" t="s">
        <v>133</v>
      </c>
      <c r="CW110" s="5" t="s">
        <v>133</v>
      </c>
      <c r="CX110" s="5" t="s">
        <v>133</v>
      </c>
      <c r="CY110" s="5" t="s">
        <v>133</v>
      </c>
      <c r="CZ110" s="5" t="s">
        <v>133</v>
      </c>
      <c r="DA110" s="5" t="s">
        <v>133</v>
      </c>
      <c r="DB110" s="5" t="s">
        <v>133</v>
      </c>
      <c r="DC110" s="5" t="s">
        <v>133</v>
      </c>
      <c r="DD110" s="5" t="s">
        <v>133</v>
      </c>
      <c r="DE110" s="5" t="s">
        <v>133</v>
      </c>
      <c r="DF110" s="5" t="s">
        <v>133</v>
      </c>
      <c r="DG110" s="5" t="s">
        <v>133</v>
      </c>
      <c r="DH110" s="5" t="s">
        <v>133</v>
      </c>
      <c r="DI110" s="5" t="s">
        <v>133</v>
      </c>
      <c r="DJ110" s="5" t="s">
        <v>133</v>
      </c>
      <c r="DK110" s="5" t="s">
        <v>133</v>
      </c>
      <c r="DL110" s="5" t="s">
        <v>133</v>
      </c>
      <c r="DM110" s="5" t="s">
        <v>133</v>
      </c>
      <c r="DN110" s="5" t="s">
        <v>133</v>
      </c>
      <c r="DO110" s="5" t="s">
        <v>133</v>
      </c>
      <c r="DP110" s="5" t="s">
        <v>133</v>
      </c>
      <c r="DQ110" s="5" t="s">
        <v>133</v>
      </c>
      <c r="DR110" s="5" t="s">
        <v>133</v>
      </c>
      <c r="DS110" s="5" t="s">
        <v>133</v>
      </c>
      <c r="DT110" s="5" t="s">
        <v>133</v>
      </c>
      <c r="DU110" s="5" t="s">
        <v>133</v>
      </c>
      <c r="DV110" s="5" t="s">
        <v>133</v>
      </c>
      <c r="DW110" s="5" t="s">
        <v>133</v>
      </c>
      <c r="DX110" s="5" t="s">
        <v>133</v>
      </c>
      <c r="DY110" s="5" t="s">
        <v>133</v>
      </c>
      <c r="DZ110" s="5" t="s">
        <v>133</v>
      </c>
      <c r="EA110" s="5" t="s">
        <v>133</v>
      </c>
      <c r="EB110" s="5" t="s">
        <v>133</v>
      </c>
      <c r="EC110" s="5" t="s">
        <v>133</v>
      </c>
      <c r="ED110" s="5" t="s">
        <v>133</v>
      </c>
      <c r="EE110" s="5" t="s">
        <v>133</v>
      </c>
      <c r="EF110" s="5" t="s">
        <v>133</v>
      </c>
      <c r="EG110" s="5" t="s">
        <v>133</v>
      </c>
      <c r="EH110" s="5" t="s">
        <v>133</v>
      </c>
      <c r="EI110" s="5" t="s">
        <v>133</v>
      </c>
      <c r="EJ110" s="5" t="s">
        <v>133</v>
      </c>
      <c r="EK110" s="5" t="s">
        <v>133</v>
      </c>
      <c r="EL110" s="5" t="s">
        <v>133</v>
      </c>
      <c r="EM110" s="5" t="s">
        <v>133</v>
      </c>
      <c r="EN110" s="5" t="s">
        <v>133</v>
      </c>
      <c r="EO110" s="5" t="s">
        <v>133</v>
      </c>
      <c r="EP110" s="5" t="s">
        <v>133</v>
      </c>
      <c r="EQ110" s="5" t="s">
        <v>133</v>
      </c>
      <c r="ER110" s="5" t="s">
        <v>133</v>
      </c>
      <c r="ES110" s="5" t="s">
        <v>133</v>
      </c>
      <c r="ET110" s="5" t="s">
        <v>133</v>
      </c>
      <c r="EU110" s="5" t="s">
        <v>133</v>
      </c>
      <c r="EV110" s="5" t="s">
        <v>133</v>
      </c>
      <c r="EW110" s="5" t="s">
        <v>133</v>
      </c>
      <c r="EX110" s="5" t="s">
        <v>133</v>
      </c>
      <c r="EY110" s="5" t="s">
        <v>133</v>
      </c>
      <c r="EZ110" s="5" t="s">
        <v>133</v>
      </c>
      <c r="FA110" s="5" t="s">
        <v>133</v>
      </c>
      <c r="FB110" s="5" t="s">
        <v>133</v>
      </c>
      <c r="FC110" s="5" t="s">
        <v>133</v>
      </c>
      <c r="FD110" s="5" t="s">
        <v>133</v>
      </c>
      <c r="FE110" s="5" t="s">
        <v>133</v>
      </c>
      <c r="FF110" s="5" t="s">
        <v>133</v>
      </c>
      <c r="FG110" s="5" t="s">
        <v>133</v>
      </c>
      <c r="FH110" s="5" t="s">
        <v>133</v>
      </c>
      <c r="FI110" s="5" t="s">
        <v>133</v>
      </c>
      <c r="FJ110" s="5" t="s">
        <v>133</v>
      </c>
      <c r="FK110" s="5" t="s">
        <v>133</v>
      </c>
      <c r="FL110" s="5" t="s">
        <v>133</v>
      </c>
      <c r="FM110" s="5" t="s">
        <v>133</v>
      </c>
      <c r="FN110" s="5" t="s">
        <v>133</v>
      </c>
      <c r="FO110" s="5" t="s">
        <v>133</v>
      </c>
      <c r="FP110" s="5" t="s">
        <v>133</v>
      </c>
      <c r="FQ110" s="5" t="s">
        <v>133</v>
      </c>
      <c r="FR110" s="5" t="s">
        <v>133</v>
      </c>
      <c r="FS110" s="5" t="s">
        <v>133</v>
      </c>
      <c r="FT110" s="5" t="s">
        <v>133</v>
      </c>
      <c r="FU110" s="5" t="s">
        <v>133</v>
      </c>
      <c r="FV110" s="5" t="s">
        <v>133</v>
      </c>
      <c r="FW110" s="5" t="s">
        <v>133</v>
      </c>
      <c r="FX110" s="5" t="s">
        <v>133</v>
      </c>
      <c r="FY110" s="5" t="s">
        <v>133</v>
      </c>
      <c r="FZ110" s="5" t="s">
        <v>133</v>
      </c>
      <c r="GA110" s="5" t="s">
        <v>133</v>
      </c>
      <c r="GB110" s="5" t="s">
        <v>133</v>
      </c>
      <c r="GC110" s="5" t="s">
        <v>133</v>
      </c>
      <c r="GD110" s="5" t="s">
        <v>133</v>
      </c>
      <c r="GE110" s="5" t="s">
        <v>133</v>
      </c>
      <c r="GF110" s="5" t="s">
        <v>133</v>
      </c>
      <c r="GG110" s="5" t="s">
        <v>133</v>
      </c>
      <c r="GH110" s="5" t="s">
        <v>133</v>
      </c>
      <c r="GI110" s="5" t="s">
        <v>133</v>
      </c>
      <c r="GJ110" s="5" t="s">
        <v>133</v>
      </c>
      <c r="GK110" s="5" t="s">
        <v>133</v>
      </c>
      <c r="GL110" s="5" t="s">
        <v>133</v>
      </c>
      <c r="GM110" s="5" t="s">
        <v>133</v>
      </c>
      <c r="GN110" s="5" t="s">
        <v>133</v>
      </c>
      <c r="GO110" s="5" t="s">
        <v>133</v>
      </c>
      <c r="GP110" s="5" t="s">
        <v>133</v>
      </c>
      <c r="GQ110" s="5" t="s">
        <v>133</v>
      </c>
      <c r="GR110" s="5" t="s">
        <v>133</v>
      </c>
      <c r="GS110" s="5" t="s">
        <v>133</v>
      </c>
      <c r="GT110" s="5" t="s">
        <v>133</v>
      </c>
      <c r="GU110" s="5" t="s">
        <v>133</v>
      </c>
      <c r="GV110" s="5" t="s">
        <v>133</v>
      </c>
      <c r="GW110" s="5" t="s">
        <v>133</v>
      </c>
      <c r="GX110" s="5" t="s">
        <v>133</v>
      </c>
      <c r="GY110" s="5" t="s">
        <v>133</v>
      </c>
      <c r="GZ110" s="5" t="s">
        <v>133</v>
      </c>
      <c r="HA110" s="5" t="s">
        <v>133</v>
      </c>
      <c r="HB110" s="5" t="s">
        <v>133</v>
      </c>
      <c r="HC110" s="5" t="s">
        <v>133</v>
      </c>
      <c r="HD110" s="5" t="s">
        <v>133</v>
      </c>
      <c r="HE110" s="5" t="s">
        <v>133</v>
      </c>
      <c r="HF110" s="5" t="s">
        <v>133</v>
      </c>
      <c r="HG110" s="5" t="s">
        <v>133</v>
      </c>
      <c r="HH110" s="5" t="s">
        <v>133</v>
      </c>
      <c r="HI110" s="5" t="s">
        <v>133</v>
      </c>
      <c r="HJ110" s="5" t="s">
        <v>133</v>
      </c>
      <c r="HK110" s="5" t="s">
        <v>133</v>
      </c>
      <c r="HL110" s="5" t="s">
        <v>133</v>
      </c>
      <c r="HM110" s="5" t="s">
        <v>133</v>
      </c>
      <c r="HN110" s="5" t="s">
        <v>133</v>
      </c>
      <c r="HO110" s="5" t="s">
        <v>133</v>
      </c>
      <c r="HP110" s="5" t="s">
        <v>133</v>
      </c>
      <c r="HQ110" s="5" t="s">
        <v>133</v>
      </c>
      <c r="HR110" s="5" t="s">
        <v>133</v>
      </c>
      <c r="HS110" s="5" t="s">
        <v>133</v>
      </c>
      <c r="HT110" s="5" t="s">
        <v>133</v>
      </c>
      <c r="HU110" s="5" t="s">
        <v>133</v>
      </c>
      <c r="HV110" s="5" t="s">
        <v>133</v>
      </c>
      <c r="HW110" s="5" t="s">
        <v>133</v>
      </c>
      <c r="HX110" s="5" t="s">
        <v>133</v>
      </c>
      <c r="HY110" s="5" t="s">
        <v>133</v>
      </c>
      <c r="HZ110" s="5" t="s">
        <v>133</v>
      </c>
      <c r="IA110" s="5" t="s">
        <v>133</v>
      </c>
      <c r="IB110" s="5" t="s">
        <v>133</v>
      </c>
      <c r="IC110" s="5" t="s">
        <v>133</v>
      </c>
      <c r="ID110" s="5" t="s">
        <v>133</v>
      </c>
      <c r="IE110" s="5" t="s">
        <v>133</v>
      </c>
      <c r="IF110" s="5" t="s">
        <v>133</v>
      </c>
      <c r="IG110" s="5" t="s">
        <v>133</v>
      </c>
      <c r="IH110" s="5" t="s">
        <v>133</v>
      </c>
      <c r="II110" s="5" t="s">
        <v>133</v>
      </c>
      <c r="IJ110" s="5" t="s">
        <v>133</v>
      </c>
      <c r="IK110" s="5" t="s">
        <v>133</v>
      </c>
      <c r="IL110" s="5" t="s">
        <v>133</v>
      </c>
      <c r="IM110" s="5" t="s">
        <v>133</v>
      </c>
      <c r="IN110" s="5" t="s">
        <v>133</v>
      </c>
      <c r="IO110" s="5" t="s">
        <v>133</v>
      </c>
      <c r="IP110" s="5" t="s">
        <v>133</v>
      </c>
      <c r="IQ110" s="5" t="s">
        <v>133</v>
      </c>
      <c r="IR110" s="5" t="s">
        <v>133</v>
      </c>
      <c r="IS110" s="5" t="s">
        <v>133</v>
      </c>
      <c r="IT110" s="5" t="s">
        <v>133</v>
      </c>
      <c r="IU110" s="5" t="s">
        <v>133</v>
      </c>
      <c r="IV110" s="5" t="s">
        <v>133</v>
      </c>
      <c r="IW110" s="5" t="s">
        <v>133</v>
      </c>
      <c r="IX110" s="5" t="s">
        <v>133</v>
      </c>
      <c r="IY110" s="5" t="s">
        <v>133</v>
      </c>
      <c r="IZ110" s="5" t="s">
        <v>133</v>
      </c>
      <c r="JA110" s="5" t="s">
        <v>133</v>
      </c>
      <c r="JB110" s="5" t="s">
        <v>133</v>
      </c>
      <c r="JC110" s="5" t="s">
        <v>133</v>
      </c>
      <c r="JD110" s="5" t="s">
        <v>133</v>
      </c>
      <c r="JE110" s="5" t="s">
        <v>133</v>
      </c>
      <c r="JF110" s="5" t="s">
        <v>133</v>
      </c>
      <c r="JG110" s="5" t="s">
        <v>133</v>
      </c>
      <c r="JH110" s="5" t="s">
        <v>133</v>
      </c>
      <c r="JI110" s="5" t="s">
        <v>133</v>
      </c>
      <c r="JJ110" s="5" t="s">
        <v>133</v>
      </c>
      <c r="JK110" s="5" t="s">
        <v>133</v>
      </c>
      <c r="JL110" s="5" t="s">
        <v>133</v>
      </c>
      <c r="JM110" s="5" t="s">
        <v>133</v>
      </c>
      <c r="JN110" s="5" t="s">
        <v>133</v>
      </c>
      <c r="JO110" s="5" t="s">
        <v>133</v>
      </c>
      <c r="JP110" s="5" t="s">
        <v>133</v>
      </c>
      <c r="JQ110" s="5" t="s">
        <v>133</v>
      </c>
      <c r="JR110" s="5" t="s">
        <v>133</v>
      </c>
      <c r="JS110" s="5" t="s">
        <v>133</v>
      </c>
      <c r="JT110" s="5" t="s">
        <v>133</v>
      </c>
      <c r="JU110" s="5" t="s">
        <v>133</v>
      </c>
      <c r="JV110" s="5" t="s">
        <v>133</v>
      </c>
      <c r="JW110" s="5" t="s">
        <v>133</v>
      </c>
      <c r="JX110" s="5" t="s">
        <v>133</v>
      </c>
      <c r="JY110" s="5" t="s">
        <v>133</v>
      </c>
      <c r="JZ110" s="5" t="s">
        <v>133</v>
      </c>
      <c r="KA110" s="5" t="s">
        <v>133</v>
      </c>
      <c r="KB110" s="5" t="s">
        <v>133</v>
      </c>
      <c r="KC110" s="5" t="s">
        <v>133</v>
      </c>
      <c r="KD110" s="5" t="s">
        <v>133</v>
      </c>
      <c r="KE110" s="5" t="s">
        <v>133</v>
      </c>
      <c r="KF110" s="5" t="s">
        <v>133</v>
      </c>
      <c r="KG110" s="5" t="s">
        <v>133</v>
      </c>
      <c r="KH110" s="5" t="s">
        <v>133</v>
      </c>
      <c r="KI110" s="5" t="s">
        <v>133</v>
      </c>
      <c r="KJ110" s="5" t="s">
        <v>133</v>
      </c>
      <c r="KK110" s="5" t="s">
        <v>133</v>
      </c>
      <c r="KL110" s="5" t="s">
        <v>133</v>
      </c>
      <c r="KM110" s="5" t="s">
        <v>133</v>
      </c>
      <c r="KN110" s="5" t="s">
        <v>133</v>
      </c>
      <c r="KO110" s="5" t="s">
        <v>133</v>
      </c>
      <c r="KP110" s="5" t="s">
        <v>133</v>
      </c>
      <c r="KQ110" s="5" t="s">
        <v>133</v>
      </c>
      <c r="KR110" s="5" t="s">
        <v>133</v>
      </c>
      <c r="KS110" s="5" t="s">
        <v>133</v>
      </c>
      <c r="KT110" s="5" t="s">
        <v>133</v>
      </c>
      <c r="KU110" s="5" t="s">
        <v>133</v>
      </c>
      <c r="KV110" s="5" t="s">
        <v>133</v>
      </c>
      <c r="KW110" s="5" t="s">
        <v>133</v>
      </c>
      <c r="KX110" s="5" t="s">
        <v>133</v>
      </c>
      <c r="KY110" s="5" t="s">
        <v>133</v>
      </c>
      <c r="KZ110" s="5" t="s">
        <v>133</v>
      </c>
      <c r="LA110" s="5" t="s">
        <v>133</v>
      </c>
      <c r="LB110" s="5" t="s">
        <v>133</v>
      </c>
      <c r="LC110" s="5" t="s">
        <v>133</v>
      </c>
      <c r="LD110" s="5" t="s">
        <v>133</v>
      </c>
      <c r="LE110" s="5" t="s">
        <v>133</v>
      </c>
      <c r="LF110" s="5" t="s">
        <v>133</v>
      </c>
      <c r="LG110" s="5" t="s">
        <v>133</v>
      </c>
      <c r="LH110" s="5" t="s">
        <v>133</v>
      </c>
      <c r="LI110" s="5" t="s">
        <v>133</v>
      </c>
      <c r="LJ110" s="5" t="s">
        <v>133</v>
      </c>
      <c r="LK110" s="5" t="s">
        <v>133</v>
      </c>
      <c r="LL110" s="5" t="s">
        <v>133</v>
      </c>
      <c r="LM110" s="5" t="s">
        <v>133</v>
      </c>
      <c r="LN110" s="5" t="s">
        <v>133</v>
      </c>
      <c r="LO110" s="5" t="s">
        <v>133</v>
      </c>
      <c r="LP110" s="5" t="s">
        <v>133</v>
      </c>
      <c r="LQ110" s="5" t="s">
        <v>133</v>
      </c>
      <c r="LR110" s="5" t="s">
        <v>133</v>
      </c>
      <c r="LS110" s="5" t="s">
        <v>133</v>
      </c>
      <c r="LT110" s="5" t="s">
        <v>133</v>
      </c>
      <c r="LU110" s="5" t="s">
        <v>133</v>
      </c>
      <c r="LV110" s="5" t="s">
        <v>133</v>
      </c>
      <c r="LW110" s="5" t="s">
        <v>133</v>
      </c>
      <c r="LX110" s="5" t="s">
        <v>133</v>
      </c>
      <c r="LY110" s="5" t="s">
        <v>133</v>
      </c>
      <c r="LZ110" s="5" t="s">
        <v>133</v>
      </c>
      <c r="MA110" s="5" t="s">
        <v>133</v>
      </c>
      <c r="MB110" s="5" t="s">
        <v>133</v>
      </c>
      <c r="MC110" s="5" t="s">
        <v>133</v>
      </c>
      <c r="MD110" s="5" t="s">
        <v>133</v>
      </c>
      <c r="ME110" s="5" t="s">
        <v>133</v>
      </c>
      <c r="MF110" s="5" t="s">
        <v>133</v>
      </c>
      <c r="MG110" s="5" t="s">
        <v>133</v>
      </c>
      <c r="MH110" s="5" t="s">
        <v>133</v>
      </c>
      <c r="MI110" s="5" t="s">
        <v>133</v>
      </c>
      <c r="MJ110" s="5" t="s">
        <v>133</v>
      </c>
      <c r="MK110" s="5" t="s">
        <v>133</v>
      </c>
      <c r="ML110" s="5" t="s">
        <v>133</v>
      </c>
      <c r="MM110" s="5" t="s">
        <v>133</v>
      </c>
      <c r="MN110" s="5" t="s">
        <v>133</v>
      </c>
      <c r="MO110" s="5" t="s">
        <v>133</v>
      </c>
      <c r="MP110" s="5" t="s">
        <v>133</v>
      </c>
      <c r="MQ110" s="5" t="s">
        <v>133</v>
      </c>
      <c r="MR110" s="5" t="s">
        <v>133</v>
      </c>
      <c r="MS110" s="5" t="s">
        <v>133</v>
      </c>
      <c r="MT110" s="5" t="s">
        <v>133</v>
      </c>
      <c r="MU110" s="5" t="s">
        <v>133</v>
      </c>
      <c r="MV110" s="5" t="s">
        <v>133</v>
      </c>
      <c r="MW110" s="5" t="s">
        <v>133</v>
      </c>
      <c r="MX110" s="5" t="s">
        <v>133</v>
      </c>
      <c r="MY110" s="5" t="s">
        <v>133</v>
      </c>
      <c r="MZ110" s="5" t="s">
        <v>133</v>
      </c>
      <c r="NA110" s="5" t="s">
        <v>133</v>
      </c>
      <c r="NB110" s="5" t="s">
        <v>133</v>
      </c>
      <c r="NC110" s="5" t="s">
        <v>133</v>
      </c>
      <c r="ND110" s="5" t="s">
        <v>133</v>
      </c>
      <c r="NE110" s="5" t="s">
        <v>133</v>
      </c>
      <c r="NF110" s="5" t="s">
        <v>133</v>
      </c>
      <c r="NG110" s="5" t="s">
        <v>133</v>
      </c>
      <c r="NH110" s="5" t="s">
        <v>133</v>
      </c>
      <c r="NI110" s="5" t="s">
        <v>133</v>
      </c>
      <c r="NJ110" s="5" t="s">
        <v>133</v>
      </c>
      <c r="NK110" s="5" t="s">
        <v>133</v>
      </c>
      <c r="NL110" s="5" t="s">
        <v>133</v>
      </c>
      <c r="NM110" s="5" t="s">
        <v>133</v>
      </c>
      <c r="NN110" s="5" t="s">
        <v>133</v>
      </c>
      <c r="NO110" s="5" t="s">
        <v>133</v>
      </c>
      <c r="NP110" s="5" t="s">
        <v>133</v>
      </c>
      <c r="NQ110" s="5" t="s">
        <v>133</v>
      </c>
      <c r="NR110" s="5" t="s">
        <v>133</v>
      </c>
      <c r="NS110" s="5" t="s">
        <v>133</v>
      </c>
      <c r="NT110" s="5" t="s">
        <v>133</v>
      </c>
      <c r="NU110" s="5" t="s">
        <v>133</v>
      </c>
      <c r="NV110" s="5" t="s">
        <v>133</v>
      </c>
      <c r="NW110" s="5" t="s">
        <v>133</v>
      </c>
      <c r="NX110" s="5" t="s">
        <v>133</v>
      </c>
      <c r="NY110" s="5" t="s">
        <v>133</v>
      </c>
      <c r="NZ110" s="5" t="s">
        <v>133</v>
      </c>
      <c r="OA110" s="5" t="s">
        <v>133</v>
      </c>
      <c r="OB110" s="5" t="s">
        <v>133</v>
      </c>
      <c r="OC110" s="5" t="s">
        <v>133</v>
      </c>
      <c r="OD110" s="5" t="s">
        <v>133</v>
      </c>
      <c r="OE110" s="5" t="s">
        <v>133</v>
      </c>
      <c r="OF110" s="5" t="s">
        <v>133</v>
      </c>
      <c r="OG110" s="5" t="s">
        <v>133</v>
      </c>
      <c r="OH110" s="5" t="s">
        <v>133</v>
      </c>
      <c r="OI110" s="5" t="s">
        <v>133</v>
      </c>
      <c r="OJ110" s="5" t="s">
        <v>133</v>
      </c>
      <c r="OK110" s="5" t="s">
        <v>133</v>
      </c>
      <c r="OL110" s="5" t="s">
        <v>133</v>
      </c>
      <c r="OM110" s="5" t="s">
        <v>133</v>
      </c>
      <c r="ON110" s="5" t="s">
        <v>133</v>
      </c>
      <c r="OO110" s="5" t="s">
        <v>133</v>
      </c>
      <c r="OP110" s="5" t="s">
        <v>133</v>
      </c>
      <c r="OQ110" s="5" t="s">
        <v>133</v>
      </c>
      <c r="OR110" s="5" t="s">
        <v>133</v>
      </c>
      <c r="OS110" s="5" t="s">
        <v>133</v>
      </c>
      <c r="OT110" s="5" t="s">
        <v>133</v>
      </c>
      <c r="OU110" s="5" t="s">
        <v>133</v>
      </c>
      <c r="OV110" s="5" t="s">
        <v>133</v>
      </c>
      <c r="OW110" s="5" t="s">
        <v>133</v>
      </c>
      <c r="OX110" s="5" t="s">
        <v>133</v>
      </c>
      <c r="OY110" s="5" t="s">
        <v>133</v>
      </c>
      <c r="OZ110" s="5" t="s">
        <v>133</v>
      </c>
      <c r="PA110" s="5" t="s">
        <v>133</v>
      </c>
      <c r="PB110" s="5" t="s">
        <v>133</v>
      </c>
      <c r="PC110" s="5" t="s">
        <v>133</v>
      </c>
      <c r="PD110" s="5" t="s">
        <v>133</v>
      </c>
      <c r="PE110" s="5" t="s">
        <v>133</v>
      </c>
      <c r="PF110" s="5" t="s">
        <v>133</v>
      </c>
      <c r="PG110" s="5" t="s">
        <v>133</v>
      </c>
      <c r="PH110" s="5" t="s">
        <v>133</v>
      </c>
      <c r="PI110" s="5" t="s">
        <v>133</v>
      </c>
      <c r="PJ110" s="5" t="s">
        <v>133</v>
      </c>
      <c r="PK110" s="5" t="s">
        <v>133</v>
      </c>
      <c r="PL110" s="5" t="s">
        <v>133</v>
      </c>
      <c r="PM110" s="5" t="s">
        <v>133</v>
      </c>
      <c r="PN110" s="5" t="s">
        <v>133</v>
      </c>
      <c r="PO110" s="5" t="s">
        <v>133</v>
      </c>
      <c r="PP110" s="5" t="s">
        <v>133</v>
      </c>
      <c r="PQ110" s="5" t="s">
        <v>133</v>
      </c>
      <c r="PR110" s="5" t="s">
        <v>133</v>
      </c>
      <c r="PS110" s="5" t="s">
        <v>133</v>
      </c>
      <c r="PT110" s="5" t="s">
        <v>133</v>
      </c>
      <c r="PU110" s="5" t="s">
        <v>133</v>
      </c>
      <c r="PV110" s="5" t="s">
        <v>133</v>
      </c>
      <c r="PW110" s="5" t="s">
        <v>133</v>
      </c>
      <c r="PX110" s="5" t="s">
        <v>133</v>
      </c>
      <c r="PY110" s="5" t="s">
        <v>133</v>
      </c>
      <c r="PZ110" s="5" t="s">
        <v>133</v>
      </c>
      <c r="QA110" s="5" t="s">
        <v>133</v>
      </c>
      <c r="QB110" s="5" t="s">
        <v>133</v>
      </c>
      <c r="QC110" s="5" t="s">
        <v>133</v>
      </c>
      <c r="QD110" s="5" t="s">
        <v>133</v>
      </c>
      <c r="QE110" s="5" t="s">
        <v>133</v>
      </c>
      <c r="QF110" s="5" t="s">
        <v>133</v>
      </c>
      <c r="QG110" s="5" t="s">
        <v>133</v>
      </c>
      <c r="QH110" s="5" t="s">
        <v>133</v>
      </c>
      <c r="QI110" s="5" t="s">
        <v>133</v>
      </c>
      <c r="QJ110" s="5" t="s">
        <v>133</v>
      </c>
      <c r="QK110" s="5" t="s">
        <v>133</v>
      </c>
      <c r="QL110" s="5" t="s">
        <v>133</v>
      </c>
      <c r="QM110" s="5" t="s">
        <v>133</v>
      </c>
      <c r="QN110" s="5" t="s">
        <v>133</v>
      </c>
      <c r="QO110" s="5" t="s">
        <v>133</v>
      </c>
      <c r="QP110" s="5" t="s">
        <v>133</v>
      </c>
      <c r="QQ110" s="5" t="s">
        <v>133</v>
      </c>
      <c r="QR110" s="5" t="s">
        <v>133</v>
      </c>
      <c r="QS110" s="5" t="s">
        <v>133</v>
      </c>
      <c r="QT110" s="5" t="s">
        <v>133</v>
      </c>
      <c r="QU110" s="5" t="s">
        <v>133</v>
      </c>
      <c r="QV110" s="5" t="s">
        <v>133</v>
      </c>
      <c r="QW110" s="5" t="s">
        <v>133</v>
      </c>
      <c r="QX110" s="5" t="s">
        <v>133</v>
      </c>
      <c r="QY110" s="5" t="s">
        <v>133</v>
      </c>
      <c r="QZ110" s="5" t="s">
        <v>133</v>
      </c>
      <c r="RA110" s="5" t="s">
        <v>133</v>
      </c>
      <c r="RB110" s="5" t="s">
        <v>133</v>
      </c>
      <c r="RC110" s="5" t="s">
        <v>133</v>
      </c>
      <c r="RD110" s="5" t="s">
        <v>133</v>
      </c>
      <c r="RE110" s="5" t="s">
        <v>133</v>
      </c>
      <c r="RF110" s="5" t="s">
        <v>133</v>
      </c>
      <c r="RG110" s="5" t="s">
        <v>133</v>
      </c>
      <c r="RH110" s="5" t="s">
        <v>133</v>
      </c>
      <c r="RI110" s="5" t="s">
        <v>133</v>
      </c>
      <c r="RJ110" s="5" t="s">
        <v>133</v>
      </c>
      <c r="RK110" s="5" t="s">
        <v>133</v>
      </c>
      <c r="RL110" s="5" t="s">
        <v>133</v>
      </c>
      <c r="RM110" s="5" t="s">
        <v>133</v>
      </c>
      <c r="RN110" s="5" t="s">
        <v>133</v>
      </c>
      <c r="RO110" s="5" t="s">
        <v>133</v>
      </c>
      <c r="RP110" s="5" t="s">
        <v>133</v>
      </c>
      <c r="RQ110" s="5" t="s">
        <v>133</v>
      </c>
      <c r="RR110" s="5" t="s">
        <v>133</v>
      </c>
      <c r="RS110" s="5" t="s">
        <v>133</v>
      </c>
      <c r="RT110" s="5" t="s">
        <v>133</v>
      </c>
      <c r="RU110" s="5" t="s">
        <v>133</v>
      </c>
      <c r="RV110" s="5" t="s">
        <v>133</v>
      </c>
      <c r="RW110" s="5" t="s">
        <v>133</v>
      </c>
      <c r="RX110" s="5" t="s">
        <v>133</v>
      </c>
      <c r="RY110" s="5" t="s">
        <v>133</v>
      </c>
      <c r="RZ110" s="5" t="s">
        <v>133</v>
      </c>
      <c r="SA110" s="5" t="s">
        <v>133</v>
      </c>
      <c r="SB110" s="5" t="s">
        <v>133</v>
      </c>
      <c r="SC110" s="5" t="s">
        <v>133</v>
      </c>
      <c r="SD110" s="5" t="s">
        <v>133</v>
      </c>
      <c r="SE110" s="5" t="s">
        <v>133</v>
      </c>
      <c r="SF110" s="5" t="s">
        <v>133</v>
      </c>
      <c r="SG110" s="5" t="s">
        <v>133</v>
      </c>
      <c r="SH110" s="5" t="s">
        <v>133</v>
      </c>
      <c r="SI110" s="5" t="s">
        <v>133</v>
      </c>
      <c r="SJ110" s="5" t="s">
        <v>133</v>
      </c>
    </row>
    <row r="111" spans="3:504" x14ac:dyDescent="0.2">
      <c r="C111" s="14"/>
      <c r="D111" s="4" t="s">
        <v>263</v>
      </c>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row>
    <row r="112" spans="3:504" x14ac:dyDescent="0.2">
      <c r="C112" s="15"/>
      <c r="D112" s="4" t="s">
        <v>264</v>
      </c>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row>
    <row r="113" spans="3:504" ht="19" x14ac:dyDescent="0.2">
      <c r="C113" s="13" t="s">
        <v>265</v>
      </c>
      <c r="D113" s="8" t="s">
        <v>265</v>
      </c>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c r="OH113" s="9"/>
      <c r="OI113" s="9"/>
      <c r="OJ113" s="9"/>
      <c r="OK113" s="9"/>
      <c r="OL113" s="9"/>
      <c r="OM113" s="9"/>
      <c r="ON113" s="9"/>
      <c r="OO113" s="9"/>
      <c r="OP113" s="9"/>
      <c r="OQ113" s="9"/>
      <c r="OR113" s="9"/>
      <c r="OS113" s="9"/>
      <c r="OT113" s="9"/>
      <c r="OU113" s="9"/>
      <c r="OV113" s="9"/>
      <c r="OW113" s="9"/>
      <c r="OX113" s="9"/>
      <c r="OY113" s="9"/>
      <c r="OZ113" s="9"/>
      <c r="PA113" s="9"/>
      <c r="PB113" s="9"/>
      <c r="PC113" s="9"/>
      <c r="PD113" s="9"/>
      <c r="PE113" s="9"/>
      <c r="PF113" s="9"/>
      <c r="PG113" s="9"/>
      <c r="PH113" s="9"/>
      <c r="PI113" s="9"/>
      <c r="PJ113" s="9"/>
      <c r="PK113" s="9"/>
      <c r="PL113" s="9"/>
      <c r="PM113" s="9"/>
      <c r="PN113" s="9"/>
      <c r="PO113" s="9"/>
      <c r="PP113" s="9"/>
      <c r="PQ113" s="9"/>
      <c r="PR113" s="9"/>
      <c r="PS113" s="9"/>
      <c r="PT113" s="9"/>
      <c r="PU113" s="9"/>
      <c r="PV113" s="9"/>
      <c r="PW113" s="9"/>
      <c r="PX113" s="9"/>
      <c r="PY113" s="9"/>
      <c r="PZ113" s="9"/>
      <c r="QA113" s="9"/>
      <c r="QB113" s="9"/>
      <c r="QC113" s="9"/>
      <c r="QD113" s="9"/>
      <c r="QE113" s="9"/>
      <c r="QF113" s="9"/>
      <c r="QG113" s="9"/>
      <c r="QH113" s="9"/>
      <c r="QI113" s="9"/>
      <c r="QJ113" s="9"/>
      <c r="QK113" s="9"/>
      <c r="QL113" s="9"/>
      <c r="QM113" s="9"/>
      <c r="QN113" s="9"/>
      <c r="QO113" s="9"/>
      <c r="QP113" s="9"/>
      <c r="QQ113" s="9"/>
      <c r="QR113" s="9"/>
      <c r="QS113" s="9"/>
      <c r="QT113" s="9"/>
      <c r="QU113" s="9"/>
      <c r="QV113" s="9"/>
      <c r="QW113" s="9"/>
      <c r="QX113" s="9"/>
      <c r="QY113" s="9"/>
      <c r="QZ113" s="9"/>
      <c r="RA113" s="9"/>
      <c r="RB113" s="9"/>
      <c r="RC113" s="9"/>
      <c r="RD113" s="9"/>
      <c r="RE113" s="9"/>
      <c r="RF113" s="9"/>
      <c r="RG113" s="9"/>
      <c r="RH113" s="9"/>
      <c r="RI113" s="9"/>
      <c r="RJ113" s="9"/>
      <c r="RK113" s="9"/>
      <c r="RL113" s="9"/>
      <c r="RM113" s="9"/>
      <c r="RN113" s="9"/>
      <c r="RO113" s="9"/>
      <c r="RP113" s="9"/>
      <c r="RQ113" s="9"/>
      <c r="RR113" s="9"/>
      <c r="RS113" s="9"/>
      <c r="RT113" s="9"/>
      <c r="RU113" s="9"/>
      <c r="RV113" s="9"/>
      <c r="RW113" s="9"/>
      <c r="RX113" s="9"/>
      <c r="RY113" s="9"/>
      <c r="RZ113" s="9"/>
      <c r="SA113" s="9"/>
      <c r="SB113" s="9"/>
      <c r="SC113" s="9"/>
      <c r="SD113" s="9"/>
      <c r="SE113" s="9"/>
      <c r="SF113" s="9"/>
      <c r="SG113" s="9"/>
      <c r="SH113" s="9"/>
      <c r="SI113" s="9"/>
      <c r="SJ113" s="9"/>
    </row>
    <row r="114" spans="3:504" x14ac:dyDescent="0.2">
      <c r="C114" s="13"/>
      <c r="D114" t="s">
        <v>266</v>
      </c>
      <c r="E114" s="10" t="s">
        <v>5</v>
      </c>
      <c r="F114" s="10" t="s">
        <v>267</v>
      </c>
      <c r="G114" s="10" t="s">
        <v>267</v>
      </c>
      <c r="H114" s="10" t="s">
        <v>267</v>
      </c>
      <c r="I114" s="10" t="s">
        <v>267</v>
      </c>
      <c r="J114" s="10" t="s">
        <v>267</v>
      </c>
      <c r="K114" s="10" t="s">
        <v>267</v>
      </c>
      <c r="L114" s="10" t="s">
        <v>267</v>
      </c>
      <c r="M114" s="10" t="s">
        <v>268</v>
      </c>
      <c r="N114" s="10" t="s">
        <v>268</v>
      </c>
      <c r="O114" s="10" t="s">
        <v>268</v>
      </c>
      <c r="P114" s="10" t="s">
        <v>268</v>
      </c>
      <c r="Q114" s="10" t="s">
        <v>268</v>
      </c>
      <c r="R114" s="10" t="s">
        <v>268</v>
      </c>
      <c r="S114" s="10" t="s">
        <v>268</v>
      </c>
      <c r="T114" s="10" t="s">
        <v>269</v>
      </c>
      <c r="U114" s="10" t="s">
        <v>270</v>
      </c>
      <c r="V114" s="10" t="s">
        <v>271</v>
      </c>
      <c r="W114" s="10" t="s">
        <v>271</v>
      </c>
      <c r="X114" s="10" t="s">
        <v>271</v>
      </c>
      <c r="Y114" s="10" t="s">
        <v>271</v>
      </c>
      <c r="Z114" s="10" t="s">
        <v>271</v>
      </c>
      <c r="AA114" s="10" t="s">
        <v>271</v>
      </c>
      <c r="AB114" s="10" t="s">
        <v>271</v>
      </c>
      <c r="AC114" s="10" t="s">
        <v>271</v>
      </c>
      <c r="AD114" s="10" t="s">
        <v>272</v>
      </c>
      <c r="AE114" s="10" t="s">
        <v>272</v>
      </c>
      <c r="AF114" s="10" t="s">
        <v>272</v>
      </c>
      <c r="AG114" s="10" t="s">
        <v>272</v>
      </c>
      <c r="AH114" s="10" t="s">
        <v>272</v>
      </c>
      <c r="AI114" s="10" t="s">
        <v>272</v>
      </c>
      <c r="AJ114" s="10" t="s">
        <v>272</v>
      </c>
      <c r="AK114" s="10" t="s">
        <v>272</v>
      </c>
      <c r="AL114" s="10" t="s">
        <v>273</v>
      </c>
      <c r="AM114" s="10" t="s">
        <v>273</v>
      </c>
      <c r="AN114" s="10" t="s">
        <v>273</v>
      </c>
      <c r="AO114" s="10" t="s">
        <v>273</v>
      </c>
      <c r="AP114" s="10" t="s">
        <v>273</v>
      </c>
      <c r="AQ114" s="10" t="s">
        <v>273</v>
      </c>
      <c r="AR114" s="10" t="s">
        <v>273</v>
      </c>
      <c r="AS114" s="10" t="s">
        <v>273</v>
      </c>
      <c r="AT114" s="10" t="s">
        <v>273</v>
      </c>
      <c r="AU114" s="10" t="s">
        <v>274</v>
      </c>
      <c r="AV114" s="10" t="s">
        <v>274</v>
      </c>
      <c r="AW114" s="10" t="s">
        <v>274</v>
      </c>
      <c r="AX114" s="10" t="s">
        <v>274</v>
      </c>
      <c r="AY114" s="10" t="s">
        <v>274</v>
      </c>
      <c r="AZ114" s="10" t="s">
        <v>274</v>
      </c>
      <c r="BA114" s="10" t="s">
        <v>267</v>
      </c>
      <c r="BB114" s="10" t="s">
        <v>1063</v>
      </c>
      <c r="BC114" s="10" t="s">
        <v>269</v>
      </c>
      <c r="BD114" s="10" t="s">
        <v>269</v>
      </c>
      <c r="BE114" s="10" t="s">
        <v>273</v>
      </c>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10"/>
      <c r="IG114" s="10"/>
      <c r="IH114" s="10"/>
      <c r="II114" s="10"/>
      <c r="IJ114" s="10"/>
      <c r="IK114" s="10"/>
      <c r="IL114" s="10"/>
      <c r="IM114" s="10"/>
      <c r="IN114" s="10"/>
      <c r="IO114" s="10"/>
      <c r="IP114" s="10"/>
      <c r="IQ114" s="10"/>
      <c r="IR114" s="10"/>
      <c r="IS114" s="10"/>
      <c r="IT114" s="10"/>
      <c r="IU114" s="10"/>
      <c r="IV114" s="10"/>
      <c r="IW114" s="10"/>
      <c r="IX114" s="10"/>
      <c r="IY114" s="10"/>
      <c r="IZ114" s="10"/>
      <c r="JA114" s="10"/>
      <c r="JB114" s="10"/>
      <c r="JC114" s="10"/>
      <c r="JD114" s="10"/>
      <c r="JE114" s="10"/>
      <c r="JF114" s="10"/>
      <c r="JG114" s="10"/>
      <c r="JH114" s="10"/>
      <c r="JI114" s="10"/>
      <c r="JJ114" s="10"/>
      <c r="JK114" s="10"/>
      <c r="JL114" s="10"/>
      <c r="JM114" s="10"/>
      <c r="JN114" s="10"/>
      <c r="JO114" s="10"/>
      <c r="JP114" s="10"/>
      <c r="JQ114" s="10"/>
      <c r="JR114" s="10"/>
      <c r="JS114" s="10"/>
      <c r="JT114" s="10"/>
      <c r="JU114" s="10"/>
      <c r="JV114" s="10"/>
      <c r="JW114" s="10"/>
      <c r="JX114" s="10"/>
      <c r="JY114" s="10"/>
      <c r="JZ114" s="10"/>
      <c r="KA114" s="10"/>
      <c r="KB114" s="10"/>
      <c r="KC114" s="10"/>
      <c r="KD114" s="10"/>
      <c r="KE114" s="10"/>
      <c r="KF114" s="10"/>
      <c r="KG114" s="10"/>
      <c r="KH114" s="10"/>
      <c r="KI114" s="10"/>
      <c r="KJ114" s="10"/>
      <c r="KK114" s="10"/>
      <c r="KL114" s="10"/>
      <c r="KM114" s="10"/>
      <c r="KN114" s="10"/>
      <c r="KO114" s="10"/>
      <c r="KP114" s="10"/>
      <c r="KQ114" s="10"/>
      <c r="KR114" s="10"/>
      <c r="KS114" s="10"/>
      <c r="KT114" s="10"/>
      <c r="KU114" s="10"/>
      <c r="KV114" s="10"/>
      <c r="KW114" s="10"/>
      <c r="KX114" s="10"/>
      <c r="KY114" s="10"/>
      <c r="KZ114" s="10"/>
      <c r="LA114" s="10"/>
      <c r="LB114" s="10"/>
      <c r="LC114" s="10"/>
      <c r="LD114" s="10"/>
      <c r="LE114" s="10"/>
      <c r="LF114" s="10"/>
      <c r="LG114" s="10"/>
      <c r="LH114" s="10"/>
      <c r="LI114" s="10"/>
      <c r="LJ114" s="10"/>
      <c r="LK114" s="10"/>
      <c r="LL114" s="10"/>
      <c r="LM114" s="10"/>
      <c r="LN114" s="10"/>
      <c r="LO114" s="10"/>
      <c r="LP114" s="10"/>
      <c r="LQ114" s="10"/>
      <c r="LR114" s="10"/>
      <c r="LS114" s="10"/>
      <c r="LT114" s="10"/>
      <c r="LU114" s="10"/>
      <c r="LV114" s="10"/>
      <c r="LW114" s="10"/>
      <c r="LX114" s="10"/>
      <c r="LY114" s="10"/>
      <c r="LZ114" s="10"/>
      <c r="MA114" s="10"/>
      <c r="MB114" s="10"/>
      <c r="MC114" s="10"/>
      <c r="MD114" s="10"/>
      <c r="ME114" s="10"/>
      <c r="MF114" s="10"/>
      <c r="MG114" s="10"/>
      <c r="MH114" s="10"/>
      <c r="MI114" s="10"/>
      <c r="MJ114" s="10"/>
      <c r="MK114" s="10"/>
      <c r="ML114" s="10"/>
      <c r="MM114" s="10"/>
      <c r="MN114" s="10"/>
      <c r="MO114" s="10"/>
      <c r="MP114" s="10"/>
      <c r="MQ114" s="10"/>
      <c r="MR114" s="10"/>
      <c r="MS114" s="10"/>
      <c r="MT114" s="10"/>
      <c r="MU114" s="10"/>
      <c r="MV114" s="10"/>
      <c r="MW114" s="10"/>
      <c r="MX114" s="10"/>
      <c r="MY114" s="10"/>
      <c r="MZ114" s="10"/>
      <c r="NA114" s="10"/>
      <c r="NB114" s="10"/>
      <c r="NC114" s="10"/>
      <c r="ND114" s="10"/>
      <c r="NE114" s="10"/>
      <c r="NF114" s="10"/>
      <c r="NG114" s="10"/>
      <c r="NH114" s="10"/>
      <c r="NI114" s="10"/>
      <c r="NJ114" s="10"/>
      <c r="NK114" s="10"/>
      <c r="NL114" s="10"/>
      <c r="NM114" s="10"/>
      <c r="NN114" s="10"/>
      <c r="NO114" s="10"/>
      <c r="NP114" s="10"/>
      <c r="NQ114" s="10"/>
      <c r="NR114" s="10"/>
      <c r="NS114" s="10"/>
      <c r="NT114" s="10"/>
      <c r="NU114" s="10"/>
      <c r="NV114" s="10"/>
      <c r="NW114" s="10"/>
      <c r="NX114" s="10"/>
      <c r="NY114" s="10"/>
      <c r="NZ114" s="10"/>
      <c r="OA114" s="10"/>
      <c r="OB114" s="10"/>
      <c r="OC114" s="10"/>
      <c r="OD114" s="10"/>
      <c r="OE114" s="10"/>
      <c r="OF114" s="10"/>
      <c r="OG114" s="10"/>
      <c r="OH114" s="10"/>
      <c r="OI114" s="10"/>
      <c r="OJ114" s="10"/>
      <c r="OK114" s="10"/>
      <c r="OL114" s="10"/>
      <c r="OM114" s="10"/>
      <c r="ON114" s="10"/>
      <c r="OO114" s="10"/>
      <c r="OP114" s="10"/>
      <c r="OQ114" s="10"/>
      <c r="OR114" s="10"/>
      <c r="OS114" s="10"/>
      <c r="OT114" s="10"/>
      <c r="OU114" s="10"/>
      <c r="OV114" s="10"/>
      <c r="OW114" s="10"/>
      <c r="OX114" s="10"/>
      <c r="OY114" s="10"/>
      <c r="OZ114" s="10"/>
      <c r="PA114" s="10"/>
      <c r="PB114" s="10"/>
      <c r="PC114" s="10"/>
      <c r="PD114" s="10"/>
      <c r="PE114" s="10"/>
      <c r="PF114" s="10"/>
      <c r="PG114" s="10"/>
      <c r="PH114" s="10"/>
      <c r="PI114" s="10"/>
      <c r="PJ114" s="10"/>
      <c r="PK114" s="10"/>
      <c r="PL114" s="10"/>
      <c r="PM114" s="10"/>
      <c r="PN114" s="10"/>
      <c r="PO114" s="10"/>
      <c r="PP114" s="10"/>
      <c r="PQ114" s="10"/>
      <c r="PR114" s="10"/>
      <c r="PS114" s="10"/>
      <c r="PT114" s="10"/>
      <c r="PU114" s="10"/>
      <c r="PV114" s="10"/>
      <c r="PW114" s="10"/>
      <c r="PX114" s="10"/>
      <c r="PY114" s="10"/>
      <c r="PZ114" s="10"/>
      <c r="QA114" s="10"/>
      <c r="QB114" s="10"/>
      <c r="QC114" s="10"/>
      <c r="QD114" s="10"/>
      <c r="QE114" s="10"/>
      <c r="QF114" s="10"/>
      <c r="QG114" s="10"/>
      <c r="QH114" s="10"/>
      <c r="QI114" s="10"/>
      <c r="QJ114" s="10"/>
      <c r="QK114" s="10"/>
      <c r="QL114" s="10"/>
      <c r="QM114" s="10"/>
      <c r="QN114" s="10"/>
      <c r="QO114" s="10"/>
      <c r="QP114" s="10"/>
      <c r="QQ114" s="10"/>
      <c r="QR114" s="10"/>
      <c r="QS114" s="10"/>
      <c r="QT114" s="10"/>
      <c r="QU114" s="10"/>
      <c r="QV114" s="10"/>
      <c r="QW114" s="10"/>
      <c r="QX114" s="10"/>
      <c r="QY114" s="10"/>
      <c r="QZ114" s="10"/>
      <c r="RA114" s="10"/>
      <c r="RB114" s="10"/>
      <c r="RC114" s="10"/>
      <c r="RD114" s="10"/>
      <c r="RE114" s="10"/>
      <c r="RF114" s="10"/>
      <c r="RG114" s="10"/>
      <c r="RH114" s="10"/>
      <c r="RI114" s="10"/>
      <c r="RJ114" s="10"/>
      <c r="RK114" s="10"/>
      <c r="RL114" s="10"/>
      <c r="RM114" s="10"/>
      <c r="RN114" s="10"/>
      <c r="RO114" s="10"/>
      <c r="RP114" s="10"/>
      <c r="RQ114" s="10"/>
      <c r="RR114" s="10"/>
      <c r="RS114" s="10"/>
      <c r="RT114" s="10"/>
      <c r="RU114" s="10"/>
      <c r="RV114" s="10"/>
      <c r="RW114" s="10"/>
      <c r="RX114" s="10"/>
      <c r="RY114" s="10"/>
      <c r="RZ114" s="10"/>
      <c r="SA114" s="10"/>
      <c r="SB114" s="10"/>
      <c r="SC114" s="10"/>
      <c r="SD114" s="10"/>
      <c r="SE114" s="10"/>
      <c r="SF114" s="10"/>
      <c r="SG114" s="10"/>
      <c r="SH114" s="10"/>
      <c r="SI114" s="10"/>
      <c r="SJ114" s="10"/>
    </row>
    <row r="115" spans="3:504" x14ac:dyDescent="0.2">
      <c r="C115" s="14"/>
      <c r="D115" t="s">
        <v>275</v>
      </c>
      <c r="E115" s="10" t="s">
        <v>276</v>
      </c>
      <c r="F115" s="10" t="s">
        <v>277</v>
      </c>
      <c r="G115" s="10" t="s">
        <v>277</v>
      </c>
      <c r="H115" s="10" t="s">
        <v>277</v>
      </c>
      <c r="I115" s="10" t="s">
        <v>277</v>
      </c>
      <c r="J115" s="10" t="s">
        <v>277</v>
      </c>
      <c r="K115" s="10" t="s">
        <v>277</v>
      </c>
      <c r="L115" s="10" t="s">
        <v>277</v>
      </c>
      <c r="M115" s="10" t="s">
        <v>278</v>
      </c>
      <c r="N115" s="10" t="s">
        <v>278</v>
      </c>
      <c r="O115" s="10" t="s">
        <v>278</v>
      </c>
      <c r="P115" s="10" t="s">
        <v>278</v>
      </c>
      <c r="Q115" s="10" t="s">
        <v>278</v>
      </c>
      <c r="R115" s="10" t="s">
        <v>278</v>
      </c>
      <c r="S115" s="10" t="s">
        <v>278</v>
      </c>
      <c r="T115" s="10" t="s">
        <v>279</v>
      </c>
      <c r="U115" s="10" t="s">
        <v>280</v>
      </c>
      <c r="V115" s="10" t="s">
        <v>281</v>
      </c>
      <c r="W115" s="10" t="s">
        <v>281</v>
      </c>
      <c r="X115" s="10" t="s">
        <v>281</v>
      </c>
      <c r="Y115" s="10" t="s">
        <v>281</v>
      </c>
      <c r="Z115" s="10" t="s">
        <v>281</v>
      </c>
      <c r="AA115" s="10" t="s">
        <v>281</v>
      </c>
      <c r="AB115" s="10" t="s">
        <v>281</v>
      </c>
      <c r="AC115" s="10" t="s">
        <v>281</v>
      </c>
      <c r="AD115" s="10" t="s">
        <v>282</v>
      </c>
      <c r="AE115" s="10" t="s">
        <v>282</v>
      </c>
      <c r="AF115" s="10" t="s">
        <v>282</v>
      </c>
      <c r="AG115" s="10" t="s">
        <v>282</v>
      </c>
      <c r="AH115" s="10" t="s">
        <v>282</v>
      </c>
      <c r="AI115" s="10" t="s">
        <v>282</v>
      </c>
      <c r="AJ115" s="10" t="s">
        <v>282</v>
      </c>
      <c r="AK115" s="10" t="s">
        <v>282</v>
      </c>
      <c r="AL115" s="10" t="s">
        <v>283</v>
      </c>
      <c r="AM115" s="10" t="s">
        <v>283</v>
      </c>
      <c r="AN115" s="10" t="s">
        <v>283</v>
      </c>
      <c r="AO115" s="10" t="s">
        <v>283</v>
      </c>
      <c r="AP115" s="10" t="s">
        <v>283</v>
      </c>
      <c r="AQ115" s="10" t="s">
        <v>283</v>
      </c>
      <c r="AR115" s="10" t="s">
        <v>283</v>
      </c>
      <c r="AS115" s="10" t="s">
        <v>283</v>
      </c>
      <c r="AT115" s="10" t="s">
        <v>283</v>
      </c>
      <c r="AU115" s="10" t="s">
        <v>284</v>
      </c>
      <c r="AV115" s="10" t="s">
        <v>284</v>
      </c>
      <c r="AW115" s="10" t="s">
        <v>284</v>
      </c>
      <c r="AX115" s="10" t="s">
        <v>284</v>
      </c>
      <c r="AY115" s="10" t="s">
        <v>284</v>
      </c>
      <c r="AZ115" s="10" t="s">
        <v>284</v>
      </c>
      <c r="BA115" s="10" t="s">
        <v>277</v>
      </c>
      <c r="BB115" s="10" t="s">
        <v>1065</v>
      </c>
      <c r="BC115" s="10" t="s">
        <v>279</v>
      </c>
      <c r="BD115" s="10" t="s">
        <v>279</v>
      </c>
      <c r="BE115" s="10" t="s">
        <v>283</v>
      </c>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c r="IW115" s="10"/>
      <c r="IX115" s="10"/>
      <c r="IY115" s="10"/>
      <c r="IZ115" s="10"/>
      <c r="JA115" s="10"/>
      <c r="JB115" s="10"/>
      <c r="JC115" s="10"/>
      <c r="JD115" s="10"/>
      <c r="JE115" s="10"/>
      <c r="JF115" s="10"/>
      <c r="JG115" s="10"/>
      <c r="JH115" s="10"/>
      <c r="JI115" s="10"/>
      <c r="JJ115" s="10"/>
      <c r="JK115" s="10"/>
      <c r="JL115" s="10"/>
      <c r="JM115" s="10"/>
      <c r="JN115" s="10"/>
      <c r="JO115" s="10"/>
      <c r="JP115" s="10"/>
      <c r="JQ115" s="10"/>
      <c r="JR115" s="10"/>
      <c r="JS115" s="10"/>
      <c r="JT115" s="10"/>
      <c r="JU115" s="10"/>
      <c r="JV115" s="10"/>
      <c r="JW115" s="10"/>
      <c r="JX115" s="10"/>
      <c r="JY115" s="10"/>
      <c r="JZ115" s="10"/>
      <c r="KA115" s="10"/>
      <c r="KB115" s="10"/>
      <c r="KC115" s="10"/>
      <c r="KD115" s="10"/>
      <c r="KE115" s="10"/>
      <c r="KF115" s="10"/>
      <c r="KG115" s="10"/>
      <c r="KH115" s="10"/>
      <c r="KI115" s="10"/>
      <c r="KJ115" s="10"/>
      <c r="KK115" s="10"/>
      <c r="KL115" s="10"/>
      <c r="KM115" s="10"/>
      <c r="KN115" s="10"/>
      <c r="KO115" s="10"/>
      <c r="KP115" s="10"/>
      <c r="KQ115" s="10"/>
      <c r="KR115" s="10"/>
      <c r="KS115" s="10"/>
      <c r="KT115" s="10"/>
      <c r="KU115" s="10"/>
      <c r="KV115" s="10"/>
      <c r="KW115" s="10"/>
      <c r="KX115" s="10"/>
      <c r="KY115" s="10"/>
      <c r="KZ115" s="10"/>
      <c r="LA115" s="10"/>
      <c r="LB115" s="10"/>
      <c r="LC115" s="10"/>
      <c r="LD115" s="10"/>
      <c r="LE115" s="10"/>
      <c r="LF115" s="10"/>
      <c r="LG115" s="10"/>
      <c r="LH115" s="10"/>
      <c r="LI115" s="10"/>
      <c r="LJ115" s="10"/>
      <c r="LK115" s="10"/>
      <c r="LL115" s="10"/>
      <c r="LM115" s="10"/>
      <c r="LN115" s="10"/>
      <c r="LO115" s="10"/>
      <c r="LP115" s="10"/>
      <c r="LQ115" s="10"/>
      <c r="LR115" s="10"/>
      <c r="LS115" s="10"/>
      <c r="LT115" s="10"/>
      <c r="LU115" s="10"/>
      <c r="LV115" s="10"/>
      <c r="LW115" s="10"/>
      <c r="LX115" s="10"/>
      <c r="LY115" s="10"/>
      <c r="LZ115" s="10"/>
      <c r="MA115" s="10"/>
      <c r="MB115" s="10"/>
      <c r="MC115" s="10"/>
      <c r="MD115" s="10"/>
      <c r="ME115" s="10"/>
      <c r="MF115" s="10"/>
      <c r="MG115" s="10"/>
      <c r="MH115" s="10"/>
      <c r="MI115" s="10"/>
      <c r="MJ115" s="10"/>
      <c r="MK115" s="10"/>
      <c r="ML115" s="10"/>
      <c r="MM115" s="10"/>
      <c r="MN115" s="10"/>
      <c r="MO115" s="10"/>
      <c r="MP115" s="10"/>
      <c r="MQ115" s="10"/>
      <c r="MR115" s="10"/>
      <c r="MS115" s="10"/>
      <c r="MT115" s="10"/>
      <c r="MU115" s="10"/>
      <c r="MV115" s="10"/>
      <c r="MW115" s="10"/>
      <c r="MX115" s="10"/>
      <c r="MY115" s="10"/>
      <c r="MZ115" s="10"/>
      <c r="NA115" s="10"/>
      <c r="NB115" s="10"/>
      <c r="NC115" s="10"/>
      <c r="ND115" s="10"/>
      <c r="NE115" s="10"/>
      <c r="NF115" s="10"/>
      <c r="NG115" s="10"/>
      <c r="NH115" s="10"/>
      <c r="NI115" s="10"/>
      <c r="NJ115" s="10"/>
      <c r="NK115" s="10"/>
      <c r="NL115" s="10"/>
      <c r="NM115" s="10"/>
      <c r="NN115" s="10"/>
      <c r="NO115" s="10"/>
      <c r="NP115" s="10"/>
      <c r="NQ115" s="10"/>
      <c r="NR115" s="10"/>
      <c r="NS115" s="10"/>
      <c r="NT115" s="10"/>
      <c r="NU115" s="10"/>
      <c r="NV115" s="10"/>
      <c r="NW115" s="10"/>
      <c r="NX115" s="10"/>
      <c r="NY115" s="10"/>
      <c r="NZ115" s="10"/>
      <c r="OA115" s="10"/>
      <c r="OB115" s="10"/>
      <c r="OC115" s="10"/>
      <c r="OD115" s="10"/>
      <c r="OE115" s="10"/>
      <c r="OF115" s="10"/>
      <c r="OG115" s="10"/>
      <c r="OH115" s="10"/>
      <c r="OI115" s="10"/>
      <c r="OJ115" s="10"/>
      <c r="OK115" s="10"/>
      <c r="OL115" s="10"/>
      <c r="OM115" s="10"/>
      <c r="ON115" s="10"/>
      <c r="OO115" s="10"/>
      <c r="OP115" s="10"/>
      <c r="OQ115" s="10"/>
      <c r="OR115" s="10"/>
      <c r="OS115" s="10"/>
      <c r="OT115" s="10"/>
      <c r="OU115" s="10"/>
      <c r="OV115" s="10"/>
      <c r="OW115" s="10"/>
      <c r="OX115" s="10"/>
      <c r="OY115" s="10"/>
      <c r="OZ115" s="10"/>
      <c r="PA115" s="10"/>
      <c r="PB115" s="10"/>
      <c r="PC115" s="10"/>
      <c r="PD115" s="10"/>
      <c r="PE115" s="10"/>
      <c r="PF115" s="10"/>
      <c r="PG115" s="10"/>
      <c r="PH115" s="10"/>
      <c r="PI115" s="10"/>
      <c r="PJ115" s="10"/>
      <c r="PK115" s="10"/>
      <c r="PL115" s="10"/>
      <c r="PM115" s="10"/>
      <c r="PN115" s="10"/>
      <c r="PO115" s="10"/>
      <c r="PP115" s="10"/>
      <c r="PQ115" s="10"/>
      <c r="PR115" s="10"/>
      <c r="PS115" s="10"/>
      <c r="PT115" s="10"/>
      <c r="PU115" s="10"/>
      <c r="PV115" s="10"/>
      <c r="PW115" s="10"/>
      <c r="PX115" s="10"/>
      <c r="PY115" s="10"/>
      <c r="PZ115" s="10"/>
      <c r="QA115" s="10"/>
      <c r="QB115" s="10"/>
      <c r="QC115" s="10"/>
      <c r="QD115" s="10"/>
      <c r="QE115" s="10"/>
      <c r="QF115" s="10"/>
      <c r="QG115" s="10"/>
      <c r="QH115" s="10"/>
      <c r="QI115" s="10"/>
      <c r="QJ115" s="10"/>
      <c r="QK115" s="10"/>
      <c r="QL115" s="10"/>
      <c r="QM115" s="10"/>
      <c r="QN115" s="10"/>
      <c r="QO115" s="10"/>
      <c r="QP115" s="10"/>
      <c r="QQ115" s="10"/>
      <c r="QR115" s="10"/>
      <c r="QS115" s="10"/>
      <c r="QT115" s="10"/>
      <c r="QU115" s="10"/>
      <c r="QV115" s="10"/>
      <c r="QW115" s="10"/>
      <c r="QX115" s="10"/>
      <c r="QY115" s="10"/>
      <c r="QZ115" s="10"/>
      <c r="RA115" s="10"/>
      <c r="RB115" s="10"/>
      <c r="RC115" s="10"/>
      <c r="RD115" s="10"/>
      <c r="RE115" s="10"/>
      <c r="RF115" s="10"/>
      <c r="RG115" s="10"/>
      <c r="RH115" s="10"/>
      <c r="RI115" s="10"/>
      <c r="RJ115" s="10"/>
      <c r="RK115" s="10"/>
      <c r="RL115" s="10"/>
      <c r="RM115" s="10"/>
      <c r="RN115" s="10"/>
      <c r="RO115" s="10"/>
      <c r="RP115" s="10"/>
      <c r="RQ115" s="10"/>
      <c r="RR115" s="10"/>
      <c r="RS115" s="10"/>
      <c r="RT115" s="10"/>
      <c r="RU115" s="10"/>
      <c r="RV115" s="10"/>
      <c r="RW115" s="10"/>
      <c r="RX115" s="10"/>
      <c r="RY115" s="10"/>
      <c r="RZ115" s="10"/>
      <c r="SA115" s="10"/>
      <c r="SB115" s="10"/>
      <c r="SC115" s="10"/>
      <c r="SD115" s="10"/>
      <c r="SE115" s="10"/>
      <c r="SF115" s="10"/>
      <c r="SG115" s="10"/>
      <c r="SH115" s="10"/>
      <c r="SI115" s="10"/>
      <c r="SJ115" s="10"/>
    </row>
    <row r="116" spans="3:504" x14ac:dyDescent="0.2">
      <c r="C116" s="14"/>
      <c r="D116" t="s">
        <v>285</v>
      </c>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c r="IW116" s="10"/>
      <c r="IX116" s="10"/>
      <c r="IY116" s="10"/>
      <c r="IZ116" s="10"/>
      <c r="JA116" s="10"/>
      <c r="JB116" s="10"/>
      <c r="JC116" s="10"/>
      <c r="JD116" s="10"/>
      <c r="JE116" s="10"/>
      <c r="JF116" s="10"/>
      <c r="JG116" s="10"/>
      <c r="JH116" s="10"/>
      <c r="JI116" s="10"/>
      <c r="JJ116" s="10"/>
      <c r="JK116" s="10"/>
      <c r="JL116" s="10"/>
      <c r="JM116" s="10"/>
      <c r="JN116" s="10"/>
      <c r="JO116" s="10"/>
      <c r="JP116" s="10"/>
      <c r="JQ116" s="10"/>
      <c r="JR116" s="10"/>
      <c r="JS116" s="10"/>
      <c r="JT116" s="10"/>
      <c r="JU116" s="10"/>
      <c r="JV116" s="10"/>
      <c r="JW116" s="10"/>
      <c r="JX116" s="10"/>
      <c r="JY116" s="10"/>
      <c r="JZ116" s="10"/>
      <c r="KA116" s="10"/>
      <c r="KB116" s="10"/>
      <c r="KC116" s="10"/>
      <c r="KD116" s="10"/>
      <c r="KE116" s="10"/>
      <c r="KF116" s="10"/>
      <c r="KG116" s="10"/>
      <c r="KH116" s="10"/>
      <c r="KI116" s="10"/>
      <c r="KJ116" s="10"/>
      <c r="KK116" s="10"/>
      <c r="KL116" s="10"/>
      <c r="KM116" s="10"/>
      <c r="KN116" s="10"/>
      <c r="KO116" s="10"/>
      <c r="KP116" s="10"/>
      <c r="KQ116" s="10"/>
      <c r="KR116" s="10"/>
      <c r="KS116" s="10"/>
      <c r="KT116" s="10"/>
      <c r="KU116" s="10"/>
      <c r="KV116" s="10"/>
      <c r="KW116" s="10"/>
      <c r="KX116" s="10"/>
      <c r="KY116" s="10"/>
      <c r="KZ116" s="10"/>
      <c r="LA116" s="10"/>
      <c r="LB116" s="10"/>
      <c r="LC116" s="10"/>
      <c r="LD116" s="10"/>
      <c r="LE116" s="10"/>
      <c r="LF116" s="10"/>
      <c r="LG116" s="10"/>
      <c r="LH116" s="10"/>
      <c r="LI116" s="10"/>
      <c r="LJ116" s="10"/>
      <c r="LK116" s="10"/>
      <c r="LL116" s="10"/>
      <c r="LM116" s="10"/>
      <c r="LN116" s="10"/>
      <c r="LO116" s="10"/>
      <c r="LP116" s="10"/>
      <c r="LQ116" s="10"/>
      <c r="LR116" s="10"/>
      <c r="LS116" s="10"/>
      <c r="LT116" s="10"/>
      <c r="LU116" s="10"/>
      <c r="LV116" s="10"/>
      <c r="LW116" s="10"/>
      <c r="LX116" s="10"/>
      <c r="LY116" s="10"/>
      <c r="LZ116" s="10"/>
      <c r="MA116" s="10"/>
      <c r="MB116" s="10"/>
      <c r="MC116" s="10"/>
      <c r="MD116" s="10"/>
      <c r="ME116" s="10"/>
      <c r="MF116" s="10"/>
      <c r="MG116" s="10"/>
      <c r="MH116" s="10"/>
      <c r="MI116" s="10"/>
      <c r="MJ116" s="10"/>
      <c r="MK116" s="10"/>
      <c r="ML116" s="10"/>
      <c r="MM116" s="10"/>
      <c r="MN116" s="10"/>
      <c r="MO116" s="10"/>
      <c r="MP116" s="10"/>
      <c r="MQ116" s="10"/>
      <c r="MR116" s="10"/>
      <c r="MS116" s="10"/>
      <c r="MT116" s="10"/>
      <c r="MU116" s="10"/>
      <c r="MV116" s="10"/>
      <c r="MW116" s="10"/>
      <c r="MX116" s="10"/>
      <c r="MY116" s="10"/>
      <c r="MZ116" s="10"/>
      <c r="NA116" s="10"/>
      <c r="NB116" s="10"/>
      <c r="NC116" s="10"/>
      <c r="ND116" s="10"/>
      <c r="NE116" s="10"/>
      <c r="NF116" s="10"/>
      <c r="NG116" s="10"/>
      <c r="NH116" s="10"/>
      <c r="NI116" s="10"/>
      <c r="NJ116" s="10"/>
      <c r="NK116" s="10"/>
      <c r="NL116" s="10"/>
      <c r="NM116" s="10"/>
      <c r="NN116" s="10"/>
      <c r="NO116" s="10"/>
      <c r="NP116" s="10"/>
      <c r="NQ116" s="10"/>
      <c r="NR116" s="10"/>
      <c r="NS116" s="10"/>
      <c r="NT116" s="10"/>
      <c r="NU116" s="10"/>
      <c r="NV116" s="10"/>
      <c r="NW116" s="10"/>
      <c r="NX116" s="10"/>
      <c r="NY116" s="10"/>
      <c r="NZ116" s="10"/>
      <c r="OA116" s="10"/>
      <c r="OB116" s="10"/>
      <c r="OC116" s="10"/>
      <c r="OD116" s="10"/>
      <c r="OE116" s="10"/>
      <c r="OF116" s="10"/>
      <c r="OG116" s="10"/>
      <c r="OH116" s="10"/>
      <c r="OI116" s="10"/>
      <c r="OJ116" s="10"/>
      <c r="OK116" s="10"/>
      <c r="OL116" s="10"/>
      <c r="OM116" s="10"/>
      <c r="ON116" s="10"/>
      <c r="OO116" s="10"/>
      <c r="OP116" s="10"/>
      <c r="OQ116" s="10"/>
      <c r="OR116" s="10"/>
      <c r="OS116" s="10"/>
      <c r="OT116" s="10"/>
      <c r="OU116" s="10"/>
      <c r="OV116" s="10"/>
      <c r="OW116" s="10"/>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row>
    <row r="117" spans="3:504" x14ac:dyDescent="0.2">
      <c r="C117" s="15"/>
      <c r="D117" s="8" t="s">
        <v>286</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c r="IG117" s="11"/>
      <c r="IH117" s="11"/>
      <c r="II117" s="11"/>
      <c r="IJ117" s="11"/>
      <c r="IK117" s="11"/>
      <c r="IL117" s="11"/>
      <c r="IM117" s="11"/>
      <c r="IN117" s="11"/>
      <c r="IO117" s="11"/>
      <c r="IP117" s="11"/>
      <c r="IQ117" s="11"/>
      <c r="IR117" s="11"/>
      <c r="IS117" s="11"/>
      <c r="IT117" s="11"/>
      <c r="IU117" s="11"/>
      <c r="IV117" s="11"/>
      <c r="IW117" s="11"/>
      <c r="IX117" s="11"/>
      <c r="IY117" s="11"/>
      <c r="IZ117" s="11"/>
      <c r="JA117" s="11"/>
      <c r="JB117" s="11"/>
      <c r="JC117" s="11"/>
      <c r="JD117" s="11"/>
      <c r="JE117" s="11"/>
      <c r="JF117" s="11"/>
      <c r="JG117" s="11"/>
      <c r="JH117" s="11"/>
      <c r="JI117" s="11"/>
      <c r="JJ117" s="11"/>
      <c r="JK117" s="11"/>
      <c r="JL117" s="11"/>
      <c r="JM117" s="11"/>
      <c r="JN117" s="11"/>
      <c r="JO117" s="11"/>
      <c r="JP117" s="11"/>
      <c r="JQ117" s="11"/>
      <c r="JR117" s="11"/>
      <c r="JS117" s="11"/>
      <c r="JT117" s="11"/>
      <c r="JU117" s="11"/>
      <c r="JV117" s="11"/>
      <c r="JW117" s="11"/>
      <c r="JX117" s="11"/>
      <c r="JY117" s="11"/>
      <c r="JZ117" s="11"/>
      <c r="KA117" s="11"/>
      <c r="KB117" s="11"/>
      <c r="KC117" s="11"/>
      <c r="KD117" s="11"/>
      <c r="KE117" s="11"/>
      <c r="KF117" s="11"/>
      <c r="KG117" s="11"/>
      <c r="KH117" s="11"/>
      <c r="KI117" s="11"/>
      <c r="KJ117" s="11"/>
      <c r="KK117" s="11"/>
      <c r="KL117" s="11"/>
      <c r="KM117" s="11"/>
      <c r="KN117" s="11"/>
      <c r="KO117" s="11"/>
      <c r="KP117" s="11"/>
      <c r="KQ117" s="11"/>
      <c r="KR117" s="11"/>
      <c r="KS117" s="11"/>
      <c r="KT117" s="11"/>
      <c r="KU117" s="11"/>
      <c r="KV117" s="11"/>
      <c r="KW117" s="11"/>
      <c r="KX117" s="11"/>
      <c r="KY117" s="11"/>
      <c r="KZ117" s="11"/>
      <c r="LA117" s="11"/>
      <c r="LB117" s="11"/>
      <c r="LC117" s="11"/>
      <c r="LD117" s="11"/>
      <c r="LE117" s="11"/>
      <c r="LF117" s="11"/>
      <c r="LG117" s="11"/>
      <c r="LH117" s="11"/>
      <c r="LI117" s="11"/>
      <c r="LJ117" s="11"/>
      <c r="LK117" s="11"/>
      <c r="LL117" s="11"/>
      <c r="LM117" s="11"/>
      <c r="LN117" s="11"/>
      <c r="LO117" s="11"/>
      <c r="LP117" s="11"/>
      <c r="LQ117" s="11"/>
      <c r="LR117" s="11"/>
      <c r="LS117" s="11"/>
      <c r="LT117" s="11"/>
      <c r="LU117" s="11"/>
      <c r="LV117" s="11"/>
      <c r="LW117" s="11"/>
      <c r="LX117" s="11"/>
      <c r="LY117" s="11"/>
      <c r="LZ117" s="11"/>
      <c r="MA117" s="11"/>
      <c r="MB117" s="11"/>
      <c r="MC117" s="11"/>
      <c r="MD117" s="11"/>
      <c r="ME117" s="11"/>
      <c r="MF117" s="11"/>
      <c r="MG117" s="11"/>
      <c r="MH117" s="11"/>
      <c r="MI117" s="11"/>
      <c r="MJ117" s="11"/>
      <c r="MK117" s="11"/>
      <c r="ML117" s="11"/>
      <c r="MM117" s="11"/>
      <c r="MN117" s="11"/>
      <c r="MO117" s="11"/>
      <c r="MP117" s="11"/>
      <c r="MQ117" s="11"/>
      <c r="MR117" s="11"/>
      <c r="MS117" s="11"/>
      <c r="MT117" s="11"/>
      <c r="MU117" s="11"/>
      <c r="MV117" s="11"/>
      <c r="MW117" s="11"/>
      <c r="MX117" s="11"/>
      <c r="MY117" s="11"/>
      <c r="MZ117" s="11"/>
      <c r="NA117" s="11"/>
      <c r="NB117" s="11"/>
      <c r="NC117" s="11"/>
      <c r="ND117" s="11"/>
      <c r="NE117" s="11"/>
      <c r="NF117" s="11"/>
      <c r="NG117" s="11"/>
      <c r="NH117" s="11"/>
      <c r="NI117" s="11"/>
      <c r="NJ117" s="11"/>
      <c r="NK117" s="11"/>
      <c r="NL117" s="11"/>
      <c r="NM117" s="11"/>
      <c r="NN117" s="11"/>
      <c r="NO117" s="11"/>
      <c r="NP117" s="11"/>
      <c r="NQ117" s="11"/>
      <c r="NR117" s="11"/>
      <c r="NS117" s="11"/>
      <c r="NT117" s="11"/>
      <c r="NU117" s="11"/>
      <c r="NV117" s="11"/>
      <c r="NW117" s="11"/>
      <c r="NX117" s="11"/>
      <c r="NY117" s="11"/>
      <c r="NZ117" s="11"/>
      <c r="OA117" s="11"/>
      <c r="OB117" s="11"/>
      <c r="OC117" s="11"/>
      <c r="OD117" s="11"/>
      <c r="OE117" s="11"/>
      <c r="OF117" s="11"/>
      <c r="OG117" s="11"/>
      <c r="OH117" s="11"/>
      <c r="OI117" s="11"/>
      <c r="OJ117" s="11"/>
      <c r="OK117" s="11"/>
      <c r="OL117" s="11"/>
      <c r="OM117" s="11"/>
      <c r="ON117" s="11"/>
      <c r="OO117" s="11"/>
      <c r="OP117" s="11"/>
      <c r="OQ117" s="11"/>
      <c r="OR117" s="11"/>
      <c r="OS117" s="11"/>
      <c r="OT117" s="11"/>
      <c r="OU117" s="11"/>
      <c r="OV117" s="11"/>
      <c r="OW117" s="11"/>
      <c r="OX117" s="11"/>
      <c r="OY117" s="11"/>
      <c r="OZ117" s="11"/>
      <c r="PA117" s="11"/>
      <c r="PB117" s="11"/>
      <c r="PC117" s="11"/>
      <c r="PD117" s="11"/>
      <c r="PE117" s="11"/>
      <c r="PF117" s="11"/>
      <c r="PG117" s="11"/>
      <c r="PH117" s="11"/>
      <c r="PI117" s="11"/>
      <c r="PJ117" s="11"/>
      <c r="PK117" s="11"/>
      <c r="PL117" s="11"/>
      <c r="PM117" s="11"/>
      <c r="PN117" s="11"/>
      <c r="PO117" s="11"/>
      <c r="PP117" s="11"/>
      <c r="PQ117" s="11"/>
      <c r="PR117" s="11"/>
      <c r="PS117" s="11"/>
      <c r="PT117" s="11"/>
      <c r="PU117" s="11"/>
      <c r="PV117" s="11"/>
      <c r="PW117" s="11"/>
      <c r="PX117" s="11"/>
      <c r="PY117" s="11"/>
      <c r="PZ117" s="11"/>
      <c r="QA117" s="11"/>
      <c r="QB117" s="11"/>
      <c r="QC117" s="11"/>
      <c r="QD117" s="11"/>
      <c r="QE117" s="11"/>
      <c r="QF117" s="11"/>
      <c r="QG117" s="11"/>
      <c r="QH117" s="11"/>
      <c r="QI117" s="11"/>
      <c r="QJ117" s="11"/>
      <c r="QK117" s="11"/>
      <c r="QL117" s="11"/>
      <c r="QM117" s="11"/>
      <c r="QN117" s="11"/>
      <c r="QO117" s="11"/>
      <c r="QP117" s="11"/>
      <c r="QQ117" s="11"/>
      <c r="QR117" s="11"/>
      <c r="QS117" s="11"/>
      <c r="QT117" s="11"/>
      <c r="QU117" s="11"/>
      <c r="QV117" s="11"/>
      <c r="QW117" s="11"/>
      <c r="QX117" s="11"/>
      <c r="QY117" s="11"/>
      <c r="QZ117" s="11"/>
      <c r="RA117" s="11"/>
      <c r="RB117" s="11"/>
      <c r="RC117" s="11"/>
      <c r="RD117" s="11"/>
      <c r="RE117" s="11"/>
      <c r="RF117" s="11"/>
      <c r="RG117" s="11"/>
      <c r="RH117" s="11"/>
      <c r="RI117" s="11"/>
      <c r="RJ117" s="11"/>
      <c r="RK117" s="11"/>
      <c r="RL117" s="11"/>
      <c r="RM117" s="11"/>
      <c r="RN117" s="11"/>
      <c r="RO117" s="11"/>
      <c r="RP117" s="11"/>
      <c r="RQ117" s="11"/>
      <c r="RR117" s="11"/>
      <c r="RS117" s="11"/>
      <c r="RT117" s="11"/>
      <c r="RU117" s="11"/>
      <c r="RV117" s="11"/>
      <c r="RW117" s="11"/>
      <c r="RX117" s="11"/>
      <c r="RY117" s="11"/>
      <c r="RZ117" s="11"/>
      <c r="SA117" s="11"/>
      <c r="SB117" s="11"/>
      <c r="SC117" s="11"/>
      <c r="SD117" s="11"/>
      <c r="SE117" s="11"/>
      <c r="SF117" s="11"/>
      <c r="SG117" s="11"/>
      <c r="SH117" s="11"/>
      <c r="SI117" s="11"/>
      <c r="SJ117" s="11"/>
    </row>
    <row r="118" spans="3:504" x14ac:dyDescent="0.2">
      <c r="C118" s="13" t="s">
        <v>265</v>
      </c>
      <c r="D118" s="4" t="s">
        <v>287</v>
      </c>
      <c r="E118" s="10"/>
      <c r="F118" s="10" t="s">
        <v>904</v>
      </c>
      <c r="G118" s="10" t="s">
        <v>906</v>
      </c>
      <c r="H118" s="10" t="s">
        <v>908</v>
      </c>
      <c r="I118" s="10" t="s">
        <v>910</v>
      </c>
      <c r="J118" s="10" t="s">
        <v>912</v>
      </c>
      <c r="K118" s="10" t="s">
        <v>915</v>
      </c>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t="s">
        <v>1007</v>
      </c>
      <c r="AM118" s="10" t="s">
        <v>1009</v>
      </c>
      <c r="AN118" s="10" t="s">
        <v>999</v>
      </c>
      <c r="AO118" s="10" t="s">
        <v>1013</v>
      </c>
      <c r="AP118" s="10" t="s">
        <v>986</v>
      </c>
      <c r="AQ118" s="10" t="s">
        <v>988</v>
      </c>
      <c r="AR118" s="10" t="s">
        <v>990</v>
      </c>
      <c r="AS118" s="10" t="s">
        <v>1015</v>
      </c>
      <c r="AT118" s="10" t="s">
        <v>1017</v>
      </c>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HN118" s="10"/>
      <c r="HO118" s="10"/>
      <c r="HP118" s="10"/>
      <c r="HQ118" s="10"/>
      <c r="HR118" s="10"/>
      <c r="HS118" s="10"/>
      <c r="HT118" s="10"/>
      <c r="HU118" s="10"/>
      <c r="HV118" s="10"/>
      <c r="HW118" s="10"/>
      <c r="HX118" s="10"/>
      <c r="HY118" s="10"/>
      <c r="HZ118" s="10"/>
      <c r="IA118" s="10"/>
      <c r="IB118" s="10"/>
      <c r="IC118" s="10"/>
      <c r="ID118" s="10"/>
      <c r="IE118" s="10"/>
      <c r="IF118" s="10"/>
      <c r="IG118" s="10"/>
      <c r="IH118" s="10"/>
      <c r="II118" s="10"/>
      <c r="IJ118" s="10"/>
      <c r="IK118" s="10"/>
      <c r="IL118" s="10"/>
      <c r="IM118" s="10"/>
      <c r="IN118" s="10"/>
      <c r="IO118" s="10"/>
      <c r="IP118" s="10"/>
      <c r="IQ118" s="10"/>
      <c r="IR118" s="10"/>
      <c r="IS118" s="10"/>
      <c r="IT118" s="10"/>
      <c r="IU118" s="10"/>
      <c r="IV118" s="10"/>
      <c r="IW118" s="10"/>
      <c r="IX118" s="10"/>
      <c r="IY118" s="10"/>
      <c r="IZ118" s="10"/>
      <c r="JA118" s="10"/>
      <c r="JB118" s="10"/>
      <c r="JC118" s="10"/>
      <c r="JD118" s="10"/>
      <c r="JE118" s="10"/>
      <c r="JF118" s="10"/>
      <c r="JG118" s="10"/>
      <c r="JH118" s="10"/>
      <c r="JI118" s="10"/>
      <c r="JJ118" s="10"/>
      <c r="JK118" s="10"/>
      <c r="JL118" s="10"/>
      <c r="JM118" s="10"/>
      <c r="JN118" s="10"/>
      <c r="JO118" s="10"/>
      <c r="JP118" s="10"/>
      <c r="JQ118" s="10"/>
      <c r="JR118" s="10"/>
      <c r="JS118" s="10"/>
      <c r="JT118" s="10"/>
      <c r="JU118" s="10"/>
      <c r="JV118" s="10"/>
      <c r="JW118" s="10"/>
      <c r="JX118" s="10"/>
      <c r="JY118" s="10"/>
      <c r="JZ118" s="10"/>
      <c r="KA118" s="10"/>
      <c r="KB118" s="10"/>
      <c r="KC118" s="10"/>
      <c r="KD118" s="10"/>
      <c r="KE118" s="10"/>
      <c r="KF118" s="10"/>
      <c r="KG118" s="10"/>
      <c r="KH118" s="10"/>
      <c r="KI118" s="10"/>
      <c r="KJ118" s="10"/>
      <c r="KK118" s="10"/>
      <c r="KL118" s="10"/>
      <c r="KM118" s="10"/>
      <c r="KN118" s="10"/>
      <c r="KO118" s="10"/>
      <c r="KP118" s="10"/>
      <c r="KQ118" s="10"/>
      <c r="KR118" s="10"/>
      <c r="KS118" s="10"/>
      <c r="KT118" s="10"/>
      <c r="KU118" s="10"/>
      <c r="KV118" s="10"/>
      <c r="KW118" s="10"/>
      <c r="KX118" s="10"/>
      <c r="KY118" s="10"/>
      <c r="KZ118" s="10"/>
      <c r="LA118" s="10"/>
      <c r="LB118" s="10"/>
      <c r="LC118" s="10"/>
      <c r="LD118" s="10"/>
      <c r="LE118" s="10"/>
      <c r="LF118" s="10"/>
      <c r="LG118" s="10"/>
      <c r="LH118" s="10"/>
      <c r="LI118" s="10"/>
      <c r="LJ118" s="10"/>
      <c r="LK118" s="10"/>
      <c r="LL118" s="10"/>
      <c r="LM118" s="10"/>
      <c r="LN118" s="10"/>
      <c r="LO118" s="10"/>
      <c r="LP118" s="10"/>
      <c r="LQ118" s="10"/>
      <c r="LR118" s="10"/>
      <c r="LS118" s="10"/>
      <c r="LT118" s="10"/>
      <c r="LU118" s="10"/>
      <c r="LV118" s="10"/>
      <c r="LW118" s="10"/>
      <c r="LX118" s="10"/>
      <c r="LY118" s="10"/>
      <c r="LZ118" s="10"/>
      <c r="MA118" s="10"/>
      <c r="MB118" s="10"/>
      <c r="MC118" s="10"/>
      <c r="MD118" s="10"/>
      <c r="ME118" s="10"/>
      <c r="MF118" s="10"/>
      <c r="MG118" s="10"/>
      <c r="MH118" s="10"/>
      <c r="MI118" s="10"/>
      <c r="MJ118" s="10"/>
      <c r="MK118" s="10"/>
      <c r="ML118" s="10"/>
      <c r="MM118" s="10"/>
      <c r="MN118" s="10"/>
      <c r="MO118" s="10"/>
      <c r="MP118" s="10"/>
      <c r="MQ118" s="10"/>
      <c r="MR118" s="10"/>
      <c r="MS118" s="10"/>
      <c r="MT118" s="10"/>
      <c r="MU118" s="10"/>
      <c r="MV118" s="10"/>
      <c r="MW118" s="10"/>
      <c r="MX118" s="10"/>
      <c r="MY118" s="10"/>
      <c r="MZ118" s="10"/>
      <c r="NA118" s="10"/>
      <c r="NB118" s="10"/>
      <c r="NC118" s="10"/>
      <c r="ND118" s="10"/>
      <c r="NE118" s="10"/>
      <c r="NF118" s="10"/>
      <c r="NG118" s="10"/>
      <c r="NH118" s="10"/>
      <c r="NI118" s="10"/>
      <c r="NJ118" s="10"/>
      <c r="NK118" s="10"/>
      <c r="NL118" s="10"/>
      <c r="NM118" s="10"/>
      <c r="NN118" s="10"/>
      <c r="NO118" s="10"/>
      <c r="NP118" s="10"/>
      <c r="NQ118" s="10"/>
      <c r="NR118" s="10"/>
      <c r="NS118" s="10"/>
      <c r="NT118" s="10"/>
      <c r="NU118" s="10"/>
      <c r="NV118" s="10"/>
      <c r="NW118" s="10"/>
      <c r="NX118" s="10"/>
      <c r="NY118" s="10"/>
      <c r="NZ118" s="10"/>
      <c r="OA118" s="10"/>
      <c r="OB118" s="10"/>
      <c r="OC118" s="10"/>
      <c r="OD118" s="10"/>
      <c r="OE118" s="10"/>
      <c r="OF118" s="10"/>
      <c r="OG118" s="10"/>
      <c r="OH118" s="10"/>
      <c r="OI118" s="10"/>
      <c r="OJ118" s="10"/>
      <c r="OK118" s="10"/>
      <c r="OL118" s="10"/>
      <c r="OM118" s="10"/>
      <c r="ON118" s="10"/>
      <c r="OO118" s="10"/>
      <c r="OP118" s="10"/>
      <c r="OQ118" s="10"/>
      <c r="OR118" s="10"/>
      <c r="OS118" s="10"/>
      <c r="OT118" s="10"/>
      <c r="OU118" s="10"/>
      <c r="OV118" s="10"/>
      <c r="OW118" s="10"/>
      <c r="OX118" s="10"/>
      <c r="OY118" s="10"/>
      <c r="OZ118" s="10"/>
      <c r="PA118" s="10"/>
      <c r="PB118" s="10"/>
      <c r="PC118" s="10"/>
      <c r="PD118" s="10"/>
      <c r="PE118" s="10"/>
      <c r="PF118" s="10"/>
      <c r="PG118" s="10"/>
      <c r="PH118" s="10"/>
      <c r="PI118" s="10"/>
      <c r="PJ118" s="10"/>
      <c r="PK118" s="10"/>
      <c r="PL118" s="10"/>
      <c r="PM118" s="10"/>
      <c r="PN118" s="10"/>
      <c r="PO118" s="10"/>
      <c r="PP118" s="10"/>
      <c r="PQ118" s="10"/>
      <c r="PR118" s="10"/>
      <c r="PS118" s="10"/>
      <c r="PT118" s="10"/>
      <c r="PU118" s="10"/>
      <c r="PV118" s="10"/>
      <c r="PW118" s="10"/>
      <c r="PX118" s="10"/>
      <c r="PY118" s="10"/>
      <c r="PZ118" s="10"/>
      <c r="QA118" s="10"/>
      <c r="QB118" s="10"/>
      <c r="QC118" s="10"/>
      <c r="QD118" s="10"/>
      <c r="QE118" s="10"/>
      <c r="QF118" s="10"/>
      <c r="QG118" s="10"/>
      <c r="QH118" s="10"/>
      <c r="QI118" s="10"/>
      <c r="QJ118" s="10"/>
      <c r="QK118" s="10"/>
      <c r="QL118" s="10"/>
      <c r="QM118" s="10"/>
      <c r="QN118" s="10"/>
      <c r="QO118" s="10"/>
      <c r="QP118" s="10"/>
      <c r="QQ118" s="10"/>
      <c r="QR118" s="10"/>
      <c r="QS118" s="10"/>
      <c r="QT118" s="10"/>
      <c r="QU118" s="10"/>
      <c r="QV118" s="10"/>
      <c r="QW118" s="10"/>
      <c r="QX118" s="10"/>
      <c r="QY118" s="10"/>
      <c r="QZ118" s="10"/>
      <c r="RA118" s="10"/>
      <c r="RB118" s="10"/>
      <c r="RC118" s="10"/>
      <c r="RD118" s="10"/>
      <c r="RE118" s="10"/>
      <c r="RF118" s="10"/>
      <c r="RG118" s="10"/>
      <c r="RH118" s="10"/>
      <c r="RI118" s="10"/>
      <c r="RJ118" s="10"/>
      <c r="RK118" s="10"/>
      <c r="RL118" s="10"/>
      <c r="RM118" s="10"/>
      <c r="RN118" s="10"/>
      <c r="RO118" s="10"/>
      <c r="RP118" s="10"/>
      <c r="RQ118" s="10"/>
      <c r="RR118" s="10"/>
      <c r="RS118" s="10"/>
      <c r="RT118" s="10"/>
      <c r="RU118" s="10"/>
      <c r="RV118" s="10"/>
      <c r="RW118" s="10"/>
      <c r="RX118" s="10"/>
      <c r="RY118" s="10"/>
      <c r="RZ118" s="10"/>
      <c r="SA118" s="10"/>
      <c r="SB118" s="10"/>
      <c r="SC118" s="10"/>
      <c r="SD118" s="10"/>
      <c r="SE118" s="10"/>
      <c r="SF118" s="10"/>
      <c r="SG118" s="10"/>
      <c r="SH118" s="10"/>
      <c r="SI118" s="10"/>
      <c r="SJ118" s="10"/>
    </row>
    <row r="119" spans="3:504" x14ac:dyDescent="0.2">
      <c r="C119" s="14"/>
      <c r="D119" s="4" t="s">
        <v>303</v>
      </c>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row>
    <row r="120" spans="3:504" x14ac:dyDescent="0.2">
      <c r="C120" s="14"/>
      <c r="D120" s="4" t="s">
        <v>304</v>
      </c>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c r="IW120" s="10"/>
      <c r="IX120" s="10"/>
      <c r="IY120" s="10"/>
      <c r="IZ120" s="10"/>
      <c r="JA120" s="10"/>
      <c r="JB120" s="10"/>
      <c r="JC120" s="10"/>
      <c r="JD120" s="10"/>
      <c r="JE120" s="10"/>
      <c r="JF120" s="10"/>
      <c r="JG120" s="10"/>
      <c r="JH120" s="10"/>
      <c r="JI120" s="10"/>
      <c r="JJ120" s="10"/>
      <c r="JK120" s="10"/>
      <c r="JL120" s="10"/>
      <c r="JM120" s="10"/>
      <c r="JN120" s="10"/>
      <c r="JO120" s="10"/>
      <c r="JP120" s="10"/>
      <c r="JQ120" s="10"/>
      <c r="JR120" s="10"/>
      <c r="JS120" s="10"/>
      <c r="JT120" s="10"/>
      <c r="JU120" s="10"/>
      <c r="JV120" s="10"/>
      <c r="JW120" s="10"/>
      <c r="JX120" s="10"/>
      <c r="JY120" s="10"/>
      <c r="JZ120" s="10"/>
      <c r="KA120" s="10"/>
      <c r="KB120" s="10"/>
      <c r="KC120" s="10"/>
      <c r="KD120" s="10"/>
      <c r="KE120" s="10"/>
      <c r="KF120" s="10"/>
      <c r="KG120" s="10"/>
      <c r="KH120" s="10"/>
      <c r="KI120" s="10"/>
      <c r="KJ120" s="10"/>
      <c r="KK120" s="10"/>
      <c r="KL120" s="10"/>
      <c r="KM120" s="10"/>
      <c r="KN120" s="10"/>
      <c r="KO120" s="10"/>
      <c r="KP120" s="10"/>
      <c r="KQ120" s="10"/>
      <c r="KR120" s="10"/>
      <c r="KS120" s="10"/>
      <c r="KT120" s="10"/>
      <c r="KU120" s="10"/>
      <c r="KV120" s="10"/>
      <c r="KW120" s="10"/>
      <c r="KX120" s="10"/>
      <c r="KY120" s="10"/>
      <c r="KZ120" s="10"/>
      <c r="LA120" s="10"/>
      <c r="LB120" s="10"/>
      <c r="LC120" s="10"/>
      <c r="LD120" s="10"/>
      <c r="LE120" s="10"/>
      <c r="LF120" s="10"/>
      <c r="LG120" s="10"/>
      <c r="LH120" s="10"/>
      <c r="LI120" s="10"/>
      <c r="LJ120" s="10"/>
      <c r="LK120" s="10"/>
      <c r="LL120" s="10"/>
      <c r="LM120" s="10"/>
      <c r="LN120" s="10"/>
      <c r="LO120" s="10"/>
      <c r="LP120" s="10"/>
      <c r="LQ120" s="10"/>
      <c r="LR120" s="10"/>
      <c r="LS120" s="10"/>
      <c r="LT120" s="10"/>
      <c r="LU120" s="10"/>
      <c r="LV120" s="10"/>
      <c r="LW120" s="10"/>
      <c r="LX120" s="10"/>
      <c r="LY120" s="10"/>
      <c r="LZ120" s="10"/>
      <c r="MA120" s="10"/>
      <c r="MB120" s="10"/>
      <c r="MC120" s="10"/>
      <c r="MD120" s="10"/>
      <c r="ME120" s="10"/>
      <c r="MF120" s="10"/>
      <c r="MG120" s="10"/>
      <c r="MH120" s="10"/>
      <c r="MI120" s="10"/>
      <c r="MJ120" s="10"/>
      <c r="MK120" s="10"/>
      <c r="ML120" s="10"/>
      <c r="MM120" s="10"/>
      <c r="MN120" s="10"/>
      <c r="MO120" s="10"/>
      <c r="MP120" s="10"/>
      <c r="MQ120" s="10"/>
      <c r="MR120" s="10"/>
      <c r="MS120" s="10"/>
      <c r="MT120" s="10"/>
      <c r="MU120" s="10"/>
      <c r="MV120" s="10"/>
      <c r="MW120" s="10"/>
      <c r="MX120" s="10"/>
      <c r="MY120" s="10"/>
      <c r="MZ120" s="10"/>
      <c r="NA120" s="10"/>
      <c r="NB120" s="10"/>
      <c r="NC120" s="10"/>
      <c r="ND120" s="10"/>
      <c r="NE120" s="10"/>
      <c r="NF120" s="10"/>
      <c r="NG120" s="10"/>
      <c r="NH120" s="10"/>
      <c r="NI120" s="10"/>
      <c r="NJ120" s="10"/>
      <c r="NK120" s="10"/>
      <c r="NL120" s="10"/>
      <c r="NM120" s="10"/>
      <c r="NN120" s="10"/>
      <c r="NO120" s="10"/>
      <c r="NP120" s="10"/>
      <c r="NQ120" s="10"/>
      <c r="NR120" s="10"/>
      <c r="NS120" s="10"/>
      <c r="NT120" s="10"/>
      <c r="NU120" s="10"/>
      <c r="NV120" s="10"/>
      <c r="NW120" s="10"/>
      <c r="NX120" s="10"/>
      <c r="NY120" s="10"/>
      <c r="NZ120" s="10"/>
      <c r="OA120" s="10"/>
      <c r="OB120" s="10"/>
      <c r="OC120" s="10"/>
      <c r="OD120" s="10"/>
      <c r="OE120" s="10"/>
      <c r="OF120" s="10"/>
      <c r="OG120" s="10"/>
      <c r="OH120" s="10"/>
      <c r="OI120" s="10"/>
      <c r="OJ120" s="10"/>
      <c r="OK120" s="10"/>
      <c r="OL120" s="10"/>
      <c r="OM120" s="10"/>
      <c r="ON120" s="10"/>
      <c r="OO120" s="10"/>
      <c r="OP120" s="10"/>
      <c r="OQ120" s="10"/>
      <c r="OR120" s="10"/>
      <c r="OS120" s="10"/>
      <c r="OT120" s="10"/>
      <c r="OU120" s="10"/>
      <c r="OV120" s="10"/>
      <c r="OW120" s="10"/>
      <c r="OX120" s="10"/>
      <c r="OY120" s="10"/>
      <c r="OZ120" s="10"/>
      <c r="PA120" s="10"/>
      <c r="PB120" s="10"/>
      <c r="PC120" s="10"/>
      <c r="PD120" s="10"/>
      <c r="PE120" s="10"/>
      <c r="PF120" s="10"/>
      <c r="PG120" s="10"/>
      <c r="PH120" s="10"/>
      <c r="PI120" s="10"/>
      <c r="PJ120" s="10"/>
      <c r="PK120" s="10"/>
      <c r="PL120" s="10"/>
      <c r="PM120" s="10"/>
      <c r="PN120" s="10"/>
      <c r="PO120" s="10"/>
      <c r="PP120" s="10"/>
      <c r="PQ120" s="10"/>
      <c r="PR120" s="10"/>
      <c r="PS120" s="10"/>
      <c r="PT120" s="10"/>
      <c r="PU120" s="10"/>
      <c r="PV120" s="10"/>
      <c r="PW120" s="10"/>
      <c r="PX120" s="10"/>
      <c r="PY120" s="10"/>
      <c r="PZ120" s="10"/>
      <c r="QA120" s="10"/>
      <c r="QB120" s="10"/>
      <c r="QC120" s="10"/>
      <c r="QD120" s="10"/>
      <c r="QE120" s="10"/>
      <c r="QF120" s="10"/>
      <c r="QG120" s="10"/>
      <c r="QH120" s="10"/>
      <c r="QI120" s="10"/>
      <c r="QJ120" s="10"/>
      <c r="QK120" s="10"/>
      <c r="QL120" s="10"/>
      <c r="QM120" s="10"/>
      <c r="QN120" s="10"/>
      <c r="QO120" s="10"/>
      <c r="QP120" s="10"/>
      <c r="QQ120" s="10"/>
      <c r="QR120" s="10"/>
      <c r="QS120" s="10"/>
      <c r="QT120" s="10"/>
      <c r="QU120" s="10"/>
      <c r="QV120" s="10"/>
      <c r="QW120" s="10"/>
      <c r="QX120" s="10"/>
      <c r="QY120" s="10"/>
      <c r="QZ120" s="10"/>
      <c r="RA120" s="10"/>
      <c r="RB120" s="10"/>
      <c r="RC120" s="10"/>
      <c r="RD120" s="10"/>
      <c r="RE120" s="10"/>
      <c r="RF120" s="10"/>
      <c r="RG120" s="10"/>
      <c r="RH120" s="10"/>
      <c r="RI120" s="10"/>
      <c r="RJ120" s="10"/>
      <c r="RK120" s="10"/>
      <c r="RL120" s="10"/>
      <c r="RM120" s="10"/>
      <c r="RN120" s="10"/>
      <c r="RO120" s="10"/>
      <c r="RP120" s="10"/>
      <c r="RQ120" s="10"/>
      <c r="RR120" s="10"/>
      <c r="RS120" s="10"/>
      <c r="RT120" s="10"/>
      <c r="RU120" s="10"/>
      <c r="RV120" s="10"/>
      <c r="RW120" s="10"/>
      <c r="RX120" s="10"/>
      <c r="RY120" s="10"/>
      <c r="RZ120" s="10"/>
      <c r="SA120" s="10"/>
      <c r="SB120" s="10"/>
      <c r="SC120" s="10"/>
      <c r="SD120" s="10"/>
      <c r="SE120" s="10"/>
      <c r="SF120" s="10"/>
      <c r="SG120" s="10"/>
      <c r="SH120" s="10"/>
      <c r="SI120" s="10"/>
      <c r="SJ120" s="10"/>
    </row>
    <row r="121" spans="3:504" x14ac:dyDescent="0.2">
      <c r="C121" s="14"/>
      <c r="D121" s="4" t="s">
        <v>305</v>
      </c>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c r="II121" s="10"/>
      <c r="IJ121" s="10"/>
      <c r="IK121" s="10"/>
      <c r="IL121" s="10"/>
      <c r="IM121" s="10"/>
      <c r="IN121" s="10"/>
      <c r="IO121" s="10"/>
      <c r="IP121" s="10"/>
      <c r="IQ121" s="10"/>
      <c r="IR121" s="10"/>
      <c r="IS121" s="10"/>
      <c r="IT121" s="10"/>
      <c r="IU121" s="10"/>
      <c r="IV121" s="10"/>
      <c r="IW121" s="10"/>
      <c r="IX121" s="10"/>
      <c r="IY121" s="10"/>
      <c r="IZ121" s="10"/>
      <c r="JA121" s="10"/>
      <c r="JB121" s="10"/>
      <c r="JC121" s="10"/>
      <c r="JD121" s="10"/>
      <c r="JE121" s="10"/>
      <c r="JF121" s="10"/>
      <c r="JG121" s="10"/>
      <c r="JH121" s="10"/>
      <c r="JI121" s="10"/>
      <c r="JJ121" s="10"/>
      <c r="JK121" s="10"/>
      <c r="JL121" s="10"/>
      <c r="JM121" s="10"/>
      <c r="JN121" s="10"/>
      <c r="JO121" s="10"/>
      <c r="JP121" s="10"/>
      <c r="JQ121" s="10"/>
      <c r="JR121" s="10"/>
      <c r="JS121" s="10"/>
      <c r="JT121" s="10"/>
      <c r="JU121" s="10"/>
      <c r="JV121" s="10"/>
      <c r="JW121" s="10"/>
      <c r="JX121" s="10"/>
      <c r="JY121" s="10"/>
      <c r="JZ121" s="10"/>
      <c r="KA121" s="10"/>
      <c r="KB121" s="10"/>
      <c r="KC121" s="10"/>
      <c r="KD121" s="10"/>
      <c r="KE121" s="10"/>
      <c r="KF121" s="10"/>
      <c r="KG121" s="10"/>
      <c r="KH121" s="10"/>
      <c r="KI121" s="10"/>
      <c r="KJ121" s="10"/>
      <c r="KK121" s="10"/>
      <c r="KL121" s="10"/>
      <c r="KM121" s="10"/>
      <c r="KN121" s="10"/>
      <c r="KO121" s="10"/>
      <c r="KP121" s="10"/>
      <c r="KQ121" s="10"/>
      <c r="KR121" s="10"/>
      <c r="KS121" s="10"/>
      <c r="KT121" s="10"/>
      <c r="KU121" s="10"/>
      <c r="KV121" s="10"/>
      <c r="KW121" s="10"/>
      <c r="KX121" s="10"/>
      <c r="KY121" s="10"/>
      <c r="KZ121" s="10"/>
      <c r="LA121" s="10"/>
      <c r="LB121" s="10"/>
      <c r="LC121" s="10"/>
      <c r="LD121" s="10"/>
      <c r="LE121" s="10"/>
      <c r="LF121" s="10"/>
      <c r="LG121" s="10"/>
      <c r="LH121" s="10"/>
      <c r="LI121" s="10"/>
      <c r="LJ121" s="10"/>
      <c r="LK121" s="10"/>
      <c r="LL121" s="10"/>
      <c r="LM121" s="10"/>
      <c r="LN121" s="10"/>
      <c r="LO121" s="10"/>
      <c r="LP121" s="10"/>
      <c r="LQ121" s="10"/>
      <c r="LR121" s="10"/>
      <c r="LS121" s="10"/>
      <c r="LT121" s="10"/>
      <c r="LU121" s="10"/>
      <c r="LV121" s="10"/>
      <c r="LW121" s="10"/>
      <c r="LX121" s="10"/>
      <c r="LY121" s="10"/>
      <c r="LZ121" s="10"/>
      <c r="MA121" s="10"/>
      <c r="MB121" s="10"/>
      <c r="MC121" s="10"/>
      <c r="MD121" s="10"/>
      <c r="ME121" s="10"/>
      <c r="MF121" s="10"/>
      <c r="MG121" s="10"/>
      <c r="MH121" s="10"/>
      <c r="MI121" s="10"/>
      <c r="MJ121" s="10"/>
      <c r="MK121" s="10"/>
      <c r="ML121" s="10"/>
      <c r="MM121" s="10"/>
      <c r="MN121" s="10"/>
      <c r="MO121" s="10"/>
      <c r="MP121" s="10"/>
      <c r="MQ121" s="10"/>
      <c r="MR121" s="10"/>
      <c r="MS121" s="10"/>
      <c r="MT121" s="10"/>
      <c r="MU121" s="10"/>
      <c r="MV121" s="10"/>
      <c r="MW121" s="10"/>
      <c r="MX121" s="10"/>
      <c r="MY121" s="10"/>
      <c r="MZ121" s="10"/>
      <c r="NA121" s="10"/>
      <c r="NB121" s="10"/>
      <c r="NC121" s="10"/>
      <c r="ND121" s="10"/>
      <c r="NE121" s="10"/>
      <c r="NF121" s="10"/>
      <c r="NG121" s="10"/>
      <c r="NH121" s="10"/>
      <c r="NI121" s="10"/>
      <c r="NJ121" s="10"/>
      <c r="NK121" s="10"/>
      <c r="NL121" s="10"/>
      <c r="NM121" s="10"/>
      <c r="NN121" s="10"/>
      <c r="NO121" s="10"/>
      <c r="NP121" s="10"/>
      <c r="NQ121" s="10"/>
      <c r="NR121" s="10"/>
      <c r="NS121" s="10"/>
      <c r="NT121" s="10"/>
      <c r="NU121" s="10"/>
      <c r="NV121" s="10"/>
      <c r="NW121" s="10"/>
      <c r="NX121" s="10"/>
      <c r="NY121" s="10"/>
      <c r="NZ121" s="10"/>
      <c r="OA121" s="10"/>
      <c r="OB121" s="10"/>
      <c r="OC121" s="10"/>
      <c r="OD121" s="10"/>
      <c r="OE121" s="10"/>
      <c r="OF121" s="10"/>
      <c r="OG121" s="10"/>
      <c r="OH121" s="10"/>
      <c r="OI121" s="10"/>
      <c r="OJ121" s="10"/>
      <c r="OK121" s="10"/>
      <c r="OL121" s="10"/>
      <c r="OM121" s="10"/>
      <c r="ON121" s="10"/>
      <c r="OO121" s="10"/>
      <c r="OP121" s="10"/>
      <c r="OQ121" s="10"/>
      <c r="OR121" s="10"/>
      <c r="OS121" s="10"/>
      <c r="OT121" s="10"/>
      <c r="OU121" s="10"/>
      <c r="OV121" s="10"/>
      <c r="OW121" s="10"/>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row>
    <row r="122" spans="3:504" x14ac:dyDescent="0.2">
      <c r="C122" s="14"/>
      <c r="D122" s="4" t="s">
        <v>306</v>
      </c>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c r="IW122" s="10"/>
      <c r="IX122" s="10"/>
      <c r="IY122" s="10"/>
      <c r="IZ122" s="10"/>
      <c r="JA122" s="10"/>
      <c r="JB122" s="10"/>
      <c r="JC122" s="10"/>
      <c r="JD122" s="10"/>
      <c r="JE122" s="10"/>
      <c r="JF122" s="10"/>
      <c r="JG122" s="10"/>
      <c r="JH122" s="10"/>
      <c r="JI122" s="10"/>
      <c r="JJ122" s="10"/>
      <c r="JK122" s="10"/>
      <c r="JL122" s="10"/>
      <c r="JM122" s="10"/>
      <c r="JN122" s="10"/>
      <c r="JO122" s="10"/>
      <c r="JP122" s="10"/>
      <c r="JQ122" s="10"/>
      <c r="JR122" s="10"/>
      <c r="JS122" s="10"/>
      <c r="JT122" s="10"/>
      <c r="JU122" s="10"/>
      <c r="JV122" s="10"/>
      <c r="JW122" s="10"/>
      <c r="JX122" s="10"/>
      <c r="JY122" s="10"/>
      <c r="JZ122" s="10"/>
      <c r="KA122" s="10"/>
      <c r="KB122" s="10"/>
      <c r="KC122" s="10"/>
      <c r="KD122" s="10"/>
      <c r="KE122" s="10"/>
      <c r="KF122" s="10"/>
      <c r="KG122" s="10"/>
      <c r="KH122" s="10"/>
      <c r="KI122" s="10"/>
      <c r="KJ122" s="10"/>
      <c r="KK122" s="10"/>
      <c r="KL122" s="10"/>
      <c r="KM122" s="10"/>
      <c r="KN122" s="10"/>
      <c r="KO122" s="10"/>
      <c r="KP122" s="10"/>
      <c r="KQ122" s="10"/>
      <c r="KR122" s="10"/>
      <c r="KS122" s="10"/>
      <c r="KT122" s="10"/>
      <c r="KU122" s="10"/>
      <c r="KV122" s="10"/>
      <c r="KW122" s="10"/>
      <c r="KX122" s="10"/>
      <c r="KY122" s="10"/>
      <c r="KZ122" s="10"/>
      <c r="LA122" s="10"/>
      <c r="LB122" s="10"/>
      <c r="LC122" s="10"/>
      <c r="LD122" s="10"/>
      <c r="LE122" s="10"/>
      <c r="LF122" s="10"/>
      <c r="LG122" s="10"/>
      <c r="LH122" s="10"/>
      <c r="LI122" s="10"/>
      <c r="LJ122" s="10"/>
      <c r="LK122" s="10"/>
      <c r="LL122" s="10"/>
      <c r="LM122" s="10"/>
      <c r="LN122" s="10"/>
      <c r="LO122" s="10"/>
      <c r="LP122" s="10"/>
      <c r="LQ122" s="10"/>
      <c r="LR122" s="10"/>
      <c r="LS122" s="10"/>
      <c r="LT122" s="10"/>
      <c r="LU122" s="10"/>
      <c r="LV122" s="10"/>
      <c r="LW122" s="10"/>
      <c r="LX122" s="10"/>
      <c r="LY122" s="10"/>
      <c r="LZ122" s="10"/>
      <c r="MA122" s="10"/>
      <c r="MB122" s="10"/>
      <c r="MC122" s="10"/>
      <c r="MD122" s="10"/>
      <c r="ME122" s="10"/>
      <c r="MF122" s="10"/>
      <c r="MG122" s="10"/>
      <c r="MH122" s="10"/>
      <c r="MI122" s="10"/>
      <c r="MJ122" s="10"/>
      <c r="MK122" s="10"/>
      <c r="ML122" s="10"/>
      <c r="MM122" s="10"/>
      <c r="MN122" s="10"/>
      <c r="MO122" s="10"/>
      <c r="MP122" s="10"/>
      <c r="MQ122" s="10"/>
      <c r="MR122" s="10"/>
      <c r="MS122" s="10"/>
      <c r="MT122" s="10"/>
      <c r="MU122" s="10"/>
      <c r="MV122" s="10"/>
      <c r="MW122" s="10"/>
      <c r="MX122" s="10"/>
      <c r="MY122" s="10"/>
      <c r="MZ122" s="10"/>
      <c r="NA122" s="10"/>
      <c r="NB122" s="10"/>
      <c r="NC122" s="10"/>
      <c r="ND122" s="10"/>
      <c r="NE122" s="10"/>
      <c r="NF122" s="10"/>
      <c r="NG122" s="10"/>
      <c r="NH122" s="10"/>
      <c r="NI122" s="10"/>
      <c r="NJ122" s="10"/>
      <c r="NK122" s="10"/>
      <c r="NL122" s="10"/>
      <c r="NM122" s="10"/>
      <c r="NN122" s="10"/>
      <c r="NO122" s="10"/>
      <c r="NP122" s="10"/>
      <c r="NQ122" s="10"/>
      <c r="NR122" s="10"/>
      <c r="NS122" s="10"/>
      <c r="NT122" s="10"/>
      <c r="NU122" s="10"/>
      <c r="NV122" s="10"/>
      <c r="NW122" s="10"/>
      <c r="NX122" s="10"/>
      <c r="NY122" s="10"/>
      <c r="NZ122" s="10"/>
      <c r="OA122" s="10"/>
      <c r="OB122" s="10"/>
      <c r="OC122" s="10"/>
      <c r="OD122" s="10"/>
      <c r="OE122" s="10"/>
      <c r="OF122" s="10"/>
      <c r="OG122" s="10"/>
      <c r="OH122" s="10"/>
      <c r="OI122" s="10"/>
      <c r="OJ122" s="10"/>
      <c r="OK122" s="10"/>
      <c r="OL122" s="10"/>
      <c r="OM122" s="10"/>
      <c r="ON122" s="10"/>
      <c r="OO122" s="10"/>
      <c r="OP122" s="10"/>
      <c r="OQ122" s="10"/>
      <c r="OR122" s="10"/>
      <c r="OS122" s="10"/>
      <c r="OT122" s="10"/>
      <c r="OU122" s="10"/>
      <c r="OV122" s="10"/>
      <c r="OW122" s="10"/>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row>
    <row r="123" spans="3:504" x14ac:dyDescent="0.2">
      <c r="C123" s="14"/>
      <c r="D123" s="4" t="s">
        <v>307</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c r="IW123" s="10"/>
      <c r="IX123" s="10"/>
      <c r="IY123" s="10"/>
      <c r="IZ123" s="10"/>
      <c r="JA123" s="10"/>
      <c r="JB123" s="10"/>
      <c r="JC123" s="10"/>
      <c r="JD123" s="10"/>
      <c r="JE123" s="10"/>
      <c r="JF123" s="10"/>
      <c r="JG123" s="10"/>
      <c r="JH123" s="10"/>
      <c r="JI123" s="10"/>
      <c r="JJ123" s="10"/>
      <c r="JK123" s="10"/>
      <c r="JL123" s="10"/>
      <c r="JM123" s="10"/>
      <c r="JN123" s="10"/>
      <c r="JO123" s="10"/>
      <c r="JP123" s="10"/>
      <c r="JQ123" s="10"/>
      <c r="JR123" s="10"/>
      <c r="JS123" s="10"/>
      <c r="JT123" s="10"/>
      <c r="JU123" s="10"/>
      <c r="JV123" s="10"/>
      <c r="JW123" s="10"/>
      <c r="JX123" s="10"/>
      <c r="JY123" s="10"/>
      <c r="JZ123" s="10"/>
      <c r="KA123" s="10"/>
      <c r="KB123" s="10"/>
      <c r="KC123" s="10"/>
      <c r="KD123" s="10"/>
      <c r="KE123" s="10"/>
      <c r="KF123" s="10"/>
      <c r="KG123" s="10"/>
      <c r="KH123" s="10"/>
      <c r="KI123" s="10"/>
      <c r="KJ123" s="10"/>
      <c r="KK123" s="10"/>
      <c r="KL123" s="10"/>
      <c r="KM123" s="10"/>
      <c r="KN123" s="10"/>
      <c r="KO123" s="10"/>
      <c r="KP123" s="10"/>
      <c r="KQ123" s="10"/>
      <c r="KR123" s="10"/>
      <c r="KS123" s="10"/>
      <c r="KT123" s="10"/>
      <c r="KU123" s="10"/>
      <c r="KV123" s="10"/>
      <c r="KW123" s="10"/>
      <c r="KX123" s="10"/>
      <c r="KY123" s="10"/>
      <c r="KZ123" s="10"/>
      <c r="LA123" s="10"/>
      <c r="LB123" s="10"/>
      <c r="LC123" s="10"/>
      <c r="LD123" s="10"/>
      <c r="LE123" s="10"/>
      <c r="LF123" s="10"/>
      <c r="LG123" s="10"/>
      <c r="LH123" s="10"/>
      <c r="LI123" s="10"/>
      <c r="LJ123" s="10"/>
      <c r="LK123" s="10"/>
      <c r="LL123" s="10"/>
      <c r="LM123" s="10"/>
      <c r="LN123" s="10"/>
      <c r="LO123" s="10"/>
      <c r="LP123" s="10"/>
      <c r="LQ123" s="10"/>
      <c r="LR123" s="10"/>
      <c r="LS123" s="10"/>
      <c r="LT123" s="10"/>
      <c r="LU123" s="10"/>
      <c r="LV123" s="10"/>
      <c r="LW123" s="10"/>
      <c r="LX123" s="10"/>
      <c r="LY123" s="10"/>
      <c r="LZ123" s="10"/>
      <c r="MA123" s="10"/>
      <c r="MB123" s="10"/>
      <c r="MC123" s="10"/>
      <c r="MD123" s="10"/>
      <c r="ME123" s="10"/>
      <c r="MF123" s="10"/>
      <c r="MG123" s="10"/>
      <c r="MH123" s="10"/>
      <c r="MI123" s="10"/>
      <c r="MJ123" s="10"/>
      <c r="MK123" s="10"/>
      <c r="ML123" s="10"/>
      <c r="MM123" s="10"/>
      <c r="MN123" s="10"/>
      <c r="MO123" s="10"/>
      <c r="MP123" s="10"/>
      <c r="MQ123" s="10"/>
      <c r="MR123" s="10"/>
      <c r="MS123" s="10"/>
      <c r="MT123" s="10"/>
      <c r="MU123" s="10"/>
      <c r="MV123" s="10"/>
      <c r="MW123" s="10"/>
      <c r="MX123" s="10"/>
      <c r="MY123" s="10"/>
      <c r="MZ123" s="10"/>
      <c r="NA123" s="10"/>
      <c r="NB123" s="10"/>
      <c r="NC123" s="10"/>
      <c r="ND123" s="10"/>
      <c r="NE123" s="10"/>
      <c r="NF123" s="10"/>
      <c r="NG123" s="10"/>
      <c r="NH123" s="10"/>
      <c r="NI123" s="10"/>
      <c r="NJ123" s="10"/>
      <c r="NK123" s="10"/>
      <c r="NL123" s="10"/>
      <c r="NM123" s="10"/>
      <c r="NN123" s="10"/>
      <c r="NO123" s="10"/>
      <c r="NP123" s="10"/>
      <c r="NQ123" s="10"/>
      <c r="NR123" s="10"/>
      <c r="NS123" s="10"/>
      <c r="NT123" s="10"/>
      <c r="NU123" s="10"/>
      <c r="NV123" s="10"/>
      <c r="NW123" s="10"/>
      <c r="NX123" s="10"/>
      <c r="NY123" s="10"/>
      <c r="NZ123" s="10"/>
      <c r="OA123" s="10"/>
      <c r="OB123" s="10"/>
      <c r="OC123" s="10"/>
      <c r="OD123" s="10"/>
      <c r="OE123" s="10"/>
      <c r="OF123" s="10"/>
      <c r="OG123" s="10"/>
      <c r="OH123" s="10"/>
      <c r="OI123" s="10"/>
      <c r="OJ123" s="10"/>
      <c r="OK123" s="10"/>
      <c r="OL123" s="10"/>
      <c r="OM123" s="10"/>
      <c r="ON123" s="10"/>
      <c r="OO123" s="10"/>
      <c r="OP123" s="10"/>
      <c r="OQ123" s="10"/>
      <c r="OR123" s="10"/>
      <c r="OS123" s="10"/>
      <c r="OT123" s="10"/>
      <c r="OU123" s="10"/>
      <c r="OV123" s="10"/>
      <c r="OW123" s="10"/>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row>
    <row r="124" spans="3:504" x14ac:dyDescent="0.2">
      <c r="C124" s="14"/>
      <c r="D124" s="4" t="s">
        <v>308</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c r="IW124" s="10"/>
      <c r="IX124" s="10"/>
      <c r="IY124" s="10"/>
      <c r="IZ124" s="10"/>
      <c r="JA124" s="10"/>
      <c r="JB124" s="10"/>
      <c r="JC124" s="10"/>
      <c r="JD124" s="10"/>
      <c r="JE124" s="10"/>
      <c r="JF124" s="10"/>
      <c r="JG124" s="10"/>
      <c r="JH124" s="10"/>
      <c r="JI124" s="10"/>
      <c r="JJ124" s="10"/>
      <c r="JK124" s="10"/>
      <c r="JL124" s="10"/>
      <c r="JM124" s="10"/>
      <c r="JN124" s="10"/>
      <c r="JO124" s="10"/>
      <c r="JP124" s="10"/>
      <c r="JQ124" s="10"/>
      <c r="JR124" s="10"/>
      <c r="JS124" s="10"/>
      <c r="JT124" s="10"/>
      <c r="JU124" s="10"/>
      <c r="JV124" s="10"/>
      <c r="JW124" s="10"/>
      <c r="JX124" s="10"/>
      <c r="JY124" s="10"/>
      <c r="JZ124" s="10"/>
      <c r="KA124" s="10"/>
      <c r="KB124" s="10"/>
      <c r="KC124" s="10"/>
      <c r="KD124" s="10"/>
      <c r="KE124" s="10"/>
      <c r="KF124" s="10"/>
      <c r="KG124" s="10"/>
      <c r="KH124" s="10"/>
      <c r="KI124" s="10"/>
      <c r="KJ124" s="10"/>
      <c r="KK124" s="10"/>
      <c r="KL124" s="10"/>
      <c r="KM124" s="10"/>
      <c r="KN124" s="10"/>
      <c r="KO124" s="10"/>
      <c r="KP124" s="10"/>
      <c r="KQ124" s="10"/>
      <c r="KR124" s="10"/>
      <c r="KS124" s="10"/>
      <c r="KT124" s="10"/>
      <c r="KU124" s="10"/>
      <c r="KV124" s="10"/>
      <c r="KW124" s="10"/>
      <c r="KX124" s="10"/>
      <c r="KY124" s="10"/>
      <c r="KZ124" s="10"/>
      <c r="LA124" s="10"/>
      <c r="LB124" s="10"/>
      <c r="LC124" s="10"/>
      <c r="LD124" s="10"/>
      <c r="LE124" s="10"/>
      <c r="LF124" s="10"/>
      <c r="LG124" s="10"/>
      <c r="LH124" s="10"/>
      <c r="LI124" s="10"/>
      <c r="LJ124" s="10"/>
      <c r="LK124" s="10"/>
      <c r="LL124" s="10"/>
      <c r="LM124" s="10"/>
      <c r="LN124" s="10"/>
      <c r="LO124" s="10"/>
      <c r="LP124" s="10"/>
      <c r="LQ124" s="10"/>
      <c r="LR124" s="10"/>
      <c r="LS124" s="10"/>
      <c r="LT124" s="10"/>
      <c r="LU124" s="10"/>
      <c r="LV124" s="10"/>
      <c r="LW124" s="10"/>
      <c r="LX124" s="10"/>
      <c r="LY124" s="10"/>
      <c r="LZ124" s="10"/>
      <c r="MA124" s="10"/>
      <c r="MB124" s="10"/>
      <c r="MC124" s="10"/>
      <c r="MD124" s="10"/>
      <c r="ME124" s="10"/>
      <c r="MF124" s="10"/>
      <c r="MG124" s="10"/>
      <c r="MH124" s="10"/>
      <c r="MI124" s="10"/>
      <c r="MJ124" s="10"/>
      <c r="MK124" s="10"/>
      <c r="ML124" s="10"/>
      <c r="MM124" s="10"/>
      <c r="MN124" s="10"/>
      <c r="MO124" s="10"/>
      <c r="MP124" s="10"/>
      <c r="MQ124" s="10"/>
      <c r="MR124" s="10"/>
      <c r="MS124" s="10"/>
      <c r="MT124" s="10"/>
      <c r="MU124" s="10"/>
      <c r="MV124" s="10"/>
      <c r="MW124" s="10"/>
      <c r="MX124" s="10"/>
      <c r="MY124" s="10"/>
      <c r="MZ124" s="10"/>
      <c r="NA124" s="10"/>
      <c r="NB124" s="10"/>
      <c r="NC124" s="10"/>
      <c r="ND124" s="10"/>
      <c r="NE124" s="10"/>
      <c r="NF124" s="10"/>
      <c r="NG124" s="10"/>
      <c r="NH124" s="10"/>
      <c r="NI124" s="10"/>
      <c r="NJ124" s="10"/>
      <c r="NK124" s="10"/>
      <c r="NL124" s="10"/>
      <c r="NM124" s="10"/>
      <c r="NN124" s="10"/>
      <c r="NO124" s="10"/>
      <c r="NP124" s="10"/>
      <c r="NQ124" s="10"/>
      <c r="NR124" s="10"/>
      <c r="NS124" s="10"/>
      <c r="NT124" s="10"/>
      <c r="NU124" s="10"/>
      <c r="NV124" s="10"/>
      <c r="NW124" s="10"/>
      <c r="NX124" s="10"/>
      <c r="NY124" s="10"/>
      <c r="NZ124" s="10"/>
      <c r="OA124" s="10"/>
      <c r="OB124" s="10"/>
      <c r="OC124" s="10"/>
      <c r="OD124" s="10"/>
      <c r="OE124" s="10"/>
      <c r="OF124" s="10"/>
      <c r="OG124" s="10"/>
      <c r="OH124" s="10"/>
      <c r="OI124" s="10"/>
      <c r="OJ124" s="10"/>
      <c r="OK124" s="10"/>
      <c r="OL124" s="10"/>
      <c r="OM124" s="10"/>
      <c r="ON124" s="10"/>
      <c r="OO124" s="10"/>
      <c r="OP124" s="10"/>
      <c r="OQ124" s="10"/>
      <c r="OR124" s="10"/>
      <c r="OS124" s="10"/>
      <c r="OT124" s="10"/>
      <c r="OU124" s="10"/>
      <c r="OV124" s="10"/>
      <c r="OW124" s="10"/>
      <c r="OX124" s="10"/>
      <c r="OY124" s="10"/>
      <c r="OZ124" s="10"/>
      <c r="PA124" s="10"/>
      <c r="PB124" s="10"/>
      <c r="PC124" s="10"/>
      <c r="PD124" s="10"/>
      <c r="PE124" s="10"/>
      <c r="PF124" s="10"/>
      <c r="PG124" s="10"/>
      <c r="PH124" s="10"/>
      <c r="PI124" s="10"/>
      <c r="PJ124" s="10"/>
      <c r="PK124" s="10"/>
      <c r="PL124" s="10"/>
      <c r="PM124" s="10"/>
      <c r="PN124" s="10"/>
      <c r="PO124" s="10"/>
      <c r="PP124" s="10"/>
      <c r="PQ124" s="10"/>
      <c r="PR124" s="10"/>
      <c r="PS124" s="10"/>
      <c r="PT124" s="10"/>
      <c r="PU124" s="10"/>
      <c r="PV124" s="10"/>
      <c r="PW124" s="10"/>
      <c r="PX124" s="10"/>
      <c r="PY124" s="10"/>
      <c r="PZ124" s="10"/>
      <c r="QA124" s="10"/>
      <c r="QB124" s="10"/>
      <c r="QC124" s="10"/>
      <c r="QD124" s="10"/>
      <c r="QE124" s="10"/>
      <c r="QF124" s="10"/>
      <c r="QG124" s="10"/>
      <c r="QH124" s="10"/>
      <c r="QI124" s="10"/>
      <c r="QJ124" s="10"/>
      <c r="QK124" s="10"/>
      <c r="QL124" s="10"/>
      <c r="QM124" s="10"/>
      <c r="QN124" s="10"/>
      <c r="QO124" s="10"/>
      <c r="QP124" s="10"/>
      <c r="QQ124" s="10"/>
      <c r="QR124" s="10"/>
      <c r="QS124" s="10"/>
      <c r="QT124" s="10"/>
      <c r="QU124" s="10"/>
      <c r="QV124" s="10"/>
      <c r="QW124" s="10"/>
      <c r="QX124" s="10"/>
      <c r="QY124" s="10"/>
      <c r="QZ124" s="10"/>
      <c r="RA124" s="10"/>
      <c r="RB124" s="10"/>
      <c r="RC124" s="10"/>
      <c r="RD124" s="10"/>
      <c r="RE124" s="10"/>
      <c r="RF124" s="10"/>
      <c r="RG124" s="10"/>
      <c r="RH124" s="10"/>
      <c r="RI124" s="10"/>
      <c r="RJ124" s="10"/>
      <c r="RK124" s="10"/>
      <c r="RL124" s="10"/>
      <c r="RM124" s="10"/>
      <c r="RN124" s="10"/>
      <c r="RO124" s="10"/>
      <c r="RP124" s="10"/>
      <c r="RQ124" s="10"/>
      <c r="RR124" s="10"/>
      <c r="RS124" s="10"/>
      <c r="RT124" s="10"/>
      <c r="RU124" s="10"/>
      <c r="RV124" s="10"/>
      <c r="RW124" s="10"/>
      <c r="RX124" s="10"/>
      <c r="RY124" s="10"/>
      <c r="RZ124" s="10"/>
      <c r="SA124" s="10"/>
      <c r="SB124" s="10"/>
      <c r="SC124" s="10"/>
      <c r="SD124" s="10"/>
      <c r="SE124" s="10"/>
      <c r="SF124" s="10"/>
      <c r="SG124" s="10"/>
      <c r="SH124" s="10"/>
      <c r="SI124" s="10"/>
      <c r="SJ124" s="10"/>
    </row>
    <row r="125" spans="3:504" x14ac:dyDescent="0.2">
      <c r="C125" s="14"/>
      <c r="D125" s="4" t="s">
        <v>309</v>
      </c>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c r="IS125" s="10"/>
      <c r="IT125" s="10"/>
      <c r="IU125" s="10"/>
      <c r="IV125" s="10"/>
      <c r="IW125" s="10"/>
      <c r="IX125" s="10"/>
      <c r="IY125" s="10"/>
      <c r="IZ125" s="10"/>
      <c r="JA125" s="10"/>
      <c r="JB125" s="10"/>
      <c r="JC125" s="10"/>
      <c r="JD125" s="10"/>
      <c r="JE125" s="10"/>
      <c r="JF125" s="10"/>
      <c r="JG125" s="10"/>
      <c r="JH125" s="10"/>
      <c r="JI125" s="10"/>
      <c r="JJ125" s="10"/>
      <c r="JK125" s="10"/>
      <c r="JL125" s="10"/>
      <c r="JM125" s="10"/>
      <c r="JN125" s="10"/>
      <c r="JO125" s="10"/>
      <c r="JP125" s="10"/>
      <c r="JQ125" s="10"/>
      <c r="JR125" s="10"/>
      <c r="JS125" s="10"/>
      <c r="JT125" s="10"/>
      <c r="JU125" s="10"/>
      <c r="JV125" s="10"/>
      <c r="JW125" s="10"/>
      <c r="JX125" s="10"/>
      <c r="JY125" s="10"/>
      <c r="JZ125" s="10"/>
      <c r="KA125" s="10"/>
      <c r="KB125" s="10"/>
      <c r="KC125" s="10"/>
      <c r="KD125" s="10"/>
      <c r="KE125" s="10"/>
      <c r="KF125" s="10"/>
      <c r="KG125" s="10"/>
      <c r="KH125" s="10"/>
      <c r="KI125" s="10"/>
      <c r="KJ125" s="10"/>
      <c r="KK125" s="10"/>
      <c r="KL125" s="10"/>
      <c r="KM125" s="10"/>
      <c r="KN125" s="10"/>
      <c r="KO125" s="10"/>
      <c r="KP125" s="10"/>
      <c r="KQ125" s="10"/>
      <c r="KR125" s="10"/>
      <c r="KS125" s="10"/>
      <c r="KT125" s="10"/>
      <c r="KU125" s="10"/>
      <c r="KV125" s="10"/>
      <c r="KW125" s="10"/>
      <c r="KX125" s="10"/>
      <c r="KY125" s="10"/>
      <c r="KZ125" s="10"/>
      <c r="LA125" s="10"/>
      <c r="LB125" s="10"/>
      <c r="LC125" s="10"/>
      <c r="LD125" s="10"/>
      <c r="LE125" s="10"/>
      <c r="LF125" s="10"/>
      <c r="LG125" s="10"/>
      <c r="LH125" s="10"/>
      <c r="LI125" s="10"/>
      <c r="LJ125" s="10"/>
      <c r="LK125" s="10"/>
      <c r="LL125" s="10"/>
      <c r="LM125" s="10"/>
      <c r="LN125" s="10"/>
      <c r="LO125" s="10"/>
      <c r="LP125" s="10"/>
      <c r="LQ125" s="10"/>
      <c r="LR125" s="10"/>
      <c r="LS125" s="10"/>
      <c r="LT125" s="10"/>
      <c r="LU125" s="10"/>
      <c r="LV125" s="10"/>
      <c r="LW125" s="10"/>
      <c r="LX125" s="10"/>
      <c r="LY125" s="10"/>
      <c r="LZ125" s="10"/>
      <c r="MA125" s="10"/>
      <c r="MB125" s="10"/>
      <c r="MC125" s="10"/>
      <c r="MD125" s="10"/>
      <c r="ME125" s="10"/>
      <c r="MF125" s="10"/>
      <c r="MG125" s="10"/>
      <c r="MH125" s="10"/>
      <c r="MI125" s="10"/>
      <c r="MJ125" s="10"/>
      <c r="MK125" s="10"/>
      <c r="ML125" s="10"/>
      <c r="MM125" s="10"/>
      <c r="MN125" s="10"/>
      <c r="MO125" s="10"/>
      <c r="MP125" s="10"/>
      <c r="MQ125" s="10"/>
      <c r="MR125" s="10"/>
      <c r="MS125" s="10"/>
      <c r="MT125" s="10"/>
      <c r="MU125" s="10"/>
      <c r="MV125" s="10"/>
      <c r="MW125" s="10"/>
      <c r="MX125" s="10"/>
      <c r="MY125" s="10"/>
      <c r="MZ125" s="10"/>
      <c r="NA125" s="10"/>
      <c r="NB125" s="10"/>
      <c r="NC125" s="10"/>
      <c r="ND125" s="10"/>
      <c r="NE125" s="10"/>
      <c r="NF125" s="10"/>
      <c r="NG125" s="10"/>
      <c r="NH125" s="10"/>
      <c r="NI125" s="10"/>
      <c r="NJ125" s="10"/>
      <c r="NK125" s="10"/>
      <c r="NL125" s="10"/>
      <c r="NM125" s="10"/>
      <c r="NN125" s="10"/>
      <c r="NO125" s="10"/>
      <c r="NP125" s="10"/>
      <c r="NQ125" s="10"/>
      <c r="NR125" s="10"/>
      <c r="NS125" s="10"/>
      <c r="NT125" s="10"/>
      <c r="NU125" s="10"/>
      <c r="NV125" s="10"/>
      <c r="NW125" s="10"/>
      <c r="NX125" s="10"/>
      <c r="NY125" s="10"/>
      <c r="NZ125" s="10"/>
      <c r="OA125" s="10"/>
      <c r="OB125" s="10"/>
      <c r="OC125" s="10"/>
      <c r="OD125" s="10"/>
      <c r="OE125" s="10"/>
      <c r="OF125" s="10"/>
      <c r="OG125" s="10"/>
      <c r="OH125" s="10"/>
      <c r="OI125" s="10"/>
      <c r="OJ125" s="10"/>
      <c r="OK125" s="10"/>
      <c r="OL125" s="10"/>
      <c r="OM125" s="10"/>
      <c r="ON125" s="10"/>
      <c r="OO125" s="10"/>
      <c r="OP125" s="10"/>
      <c r="OQ125" s="10"/>
      <c r="OR125" s="10"/>
      <c r="OS125" s="10"/>
      <c r="OT125" s="10"/>
      <c r="OU125" s="10"/>
      <c r="OV125" s="10"/>
      <c r="OW125" s="10"/>
      <c r="OX125" s="10"/>
      <c r="OY125" s="10"/>
      <c r="OZ125" s="10"/>
      <c r="PA125" s="10"/>
      <c r="PB125" s="10"/>
      <c r="PC125" s="10"/>
      <c r="PD125" s="10"/>
      <c r="PE125" s="10"/>
      <c r="PF125" s="10"/>
      <c r="PG125" s="10"/>
      <c r="PH125" s="10"/>
      <c r="PI125" s="10"/>
      <c r="PJ125" s="10"/>
      <c r="PK125" s="10"/>
      <c r="PL125" s="10"/>
      <c r="PM125" s="10"/>
      <c r="PN125" s="10"/>
      <c r="PO125" s="10"/>
      <c r="PP125" s="10"/>
      <c r="PQ125" s="10"/>
      <c r="PR125" s="10"/>
      <c r="PS125" s="10"/>
      <c r="PT125" s="10"/>
      <c r="PU125" s="10"/>
      <c r="PV125" s="10"/>
      <c r="PW125" s="10"/>
      <c r="PX125" s="10"/>
      <c r="PY125" s="10"/>
      <c r="PZ125" s="10"/>
      <c r="QA125" s="10"/>
      <c r="QB125" s="10"/>
      <c r="QC125" s="10"/>
      <c r="QD125" s="10"/>
      <c r="QE125" s="10"/>
      <c r="QF125" s="10"/>
      <c r="QG125" s="10"/>
      <c r="QH125" s="10"/>
      <c r="QI125" s="10"/>
      <c r="QJ125" s="10"/>
      <c r="QK125" s="10"/>
      <c r="QL125" s="10"/>
      <c r="QM125" s="10"/>
      <c r="QN125" s="10"/>
      <c r="QO125" s="10"/>
      <c r="QP125" s="10"/>
      <c r="QQ125" s="10"/>
      <c r="QR125" s="10"/>
      <c r="QS125" s="10"/>
      <c r="QT125" s="10"/>
      <c r="QU125" s="10"/>
      <c r="QV125" s="10"/>
      <c r="QW125" s="10"/>
      <c r="QX125" s="10"/>
      <c r="QY125" s="10"/>
      <c r="QZ125" s="10"/>
      <c r="RA125" s="10"/>
      <c r="RB125" s="10"/>
      <c r="RC125" s="10"/>
      <c r="RD125" s="10"/>
      <c r="RE125" s="10"/>
      <c r="RF125" s="10"/>
      <c r="RG125" s="10"/>
      <c r="RH125" s="10"/>
      <c r="RI125" s="10"/>
      <c r="RJ125" s="10"/>
      <c r="RK125" s="10"/>
      <c r="RL125" s="10"/>
      <c r="RM125" s="10"/>
      <c r="RN125" s="10"/>
      <c r="RO125" s="10"/>
      <c r="RP125" s="10"/>
      <c r="RQ125" s="10"/>
      <c r="RR125" s="10"/>
      <c r="RS125" s="10"/>
      <c r="RT125" s="10"/>
      <c r="RU125" s="10"/>
      <c r="RV125" s="10"/>
      <c r="RW125" s="10"/>
      <c r="RX125" s="10"/>
      <c r="RY125" s="10"/>
      <c r="RZ125" s="10"/>
      <c r="SA125" s="10"/>
      <c r="SB125" s="10"/>
      <c r="SC125" s="10"/>
      <c r="SD125" s="10"/>
      <c r="SE125" s="10"/>
      <c r="SF125" s="10"/>
      <c r="SG125" s="10"/>
      <c r="SH125" s="10"/>
      <c r="SI125" s="10"/>
      <c r="SJ125" s="10"/>
    </row>
    <row r="126" spans="3:504" x14ac:dyDescent="0.2">
      <c r="C126" s="14"/>
      <c r="D126" s="4" t="s">
        <v>310</v>
      </c>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c r="IW126" s="10"/>
      <c r="IX126" s="10"/>
      <c r="IY126" s="10"/>
      <c r="IZ126" s="10"/>
      <c r="JA126" s="10"/>
      <c r="JB126" s="10"/>
      <c r="JC126" s="10"/>
      <c r="JD126" s="10"/>
      <c r="JE126" s="10"/>
      <c r="JF126" s="10"/>
      <c r="JG126" s="10"/>
      <c r="JH126" s="10"/>
      <c r="JI126" s="10"/>
      <c r="JJ126" s="10"/>
      <c r="JK126" s="10"/>
      <c r="JL126" s="10"/>
      <c r="JM126" s="10"/>
      <c r="JN126" s="10"/>
      <c r="JO126" s="10"/>
      <c r="JP126" s="10"/>
      <c r="JQ126" s="10"/>
      <c r="JR126" s="10"/>
      <c r="JS126" s="10"/>
      <c r="JT126" s="10"/>
      <c r="JU126" s="10"/>
      <c r="JV126" s="10"/>
      <c r="JW126" s="10"/>
      <c r="JX126" s="10"/>
      <c r="JY126" s="10"/>
      <c r="JZ126" s="10"/>
      <c r="KA126" s="10"/>
      <c r="KB126" s="10"/>
      <c r="KC126" s="10"/>
      <c r="KD126" s="10"/>
      <c r="KE126" s="10"/>
      <c r="KF126" s="10"/>
      <c r="KG126" s="10"/>
      <c r="KH126" s="10"/>
      <c r="KI126" s="10"/>
      <c r="KJ126" s="10"/>
      <c r="KK126" s="10"/>
      <c r="KL126" s="10"/>
      <c r="KM126" s="10"/>
      <c r="KN126" s="10"/>
      <c r="KO126" s="10"/>
      <c r="KP126" s="10"/>
      <c r="KQ126" s="10"/>
      <c r="KR126" s="10"/>
      <c r="KS126" s="10"/>
      <c r="KT126" s="10"/>
      <c r="KU126" s="10"/>
      <c r="KV126" s="10"/>
      <c r="KW126" s="10"/>
      <c r="KX126" s="10"/>
      <c r="KY126" s="10"/>
      <c r="KZ126" s="10"/>
      <c r="LA126" s="10"/>
      <c r="LB126" s="10"/>
      <c r="LC126" s="10"/>
      <c r="LD126" s="10"/>
      <c r="LE126" s="10"/>
      <c r="LF126" s="10"/>
      <c r="LG126" s="10"/>
      <c r="LH126" s="10"/>
      <c r="LI126" s="10"/>
      <c r="LJ126" s="10"/>
      <c r="LK126" s="10"/>
      <c r="LL126" s="10"/>
      <c r="LM126" s="10"/>
      <c r="LN126" s="10"/>
      <c r="LO126" s="10"/>
      <c r="LP126" s="10"/>
      <c r="LQ126" s="10"/>
      <c r="LR126" s="10"/>
      <c r="LS126" s="10"/>
      <c r="LT126" s="10"/>
      <c r="LU126" s="10"/>
      <c r="LV126" s="10"/>
      <c r="LW126" s="10"/>
      <c r="LX126" s="10"/>
      <c r="LY126" s="10"/>
      <c r="LZ126" s="10"/>
      <c r="MA126" s="10"/>
      <c r="MB126" s="10"/>
      <c r="MC126" s="10"/>
      <c r="MD126" s="10"/>
      <c r="ME126" s="10"/>
      <c r="MF126" s="10"/>
      <c r="MG126" s="10"/>
      <c r="MH126" s="10"/>
      <c r="MI126" s="10"/>
      <c r="MJ126" s="10"/>
      <c r="MK126" s="10"/>
      <c r="ML126" s="10"/>
      <c r="MM126" s="10"/>
      <c r="MN126" s="10"/>
      <c r="MO126" s="10"/>
      <c r="MP126" s="10"/>
      <c r="MQ126" s="10"/>
      <c r="MR126" s="10"/>
      <c r="MS126" s="10"/>
      <c r="MT126" s="10"/>
      <c r="MU126" s="10"/>
      <c r="MV126" s="10"/>
      <c r="MW126" s="10"/>
      <c r="MX126" s="10"/>
      <c r="MY126" s="10"/>
      <c r="MZ126" s="10"/>
      <c r="NA126" s="10"/>
      <c r="NB126" s="10"/>
      <c r="NC126" s="10"/>
      <c r="ND126" s="10"/>
      <c r="NE126" s="10"/>
      <c r="NF126" s="10"/>
      <c r="NG126" s="10"/>
      <c r="NH126" s="10"/>
      <c r="NI126" s="10"/>
      <c r="NJ126" s="10"/>
      <c r="NK126" s="10"/>
      <c r="NL126" s="10"/>
      <c r="NM126" s="10"/>
      <c r="NN126" s="10"/>
      <c r="NO126" s="10"/>
      <c r="NP126" s="10"/>
      <c r="NQ126" s="10"/>
      <c r="NR126" s="10"/>
      <c r="NS126" s="10"/>
      <c r="NT126" s="10"/>
      <c r="NU126" s="10"/>
      <c r="NV126" s="10"/>
      <c r="NW126" s="10"/>
      <c r="NX126" s="10"/>
      <c r="NY126" s="10"/>
      <c r="NZ126" s="10"/>
      <c r="OA126" s="10"/>
      <c r="OB126" s="10"/>
      <c r="OC126" s="10"/>
      <c r="OD126" s="10"/>
      <c r="OE126" s="10"/>
      <c r="OF126" s="10"/>
      <c r="OG126" s="10"/>
      <c r="OH126" s="10"/>
      <c r="OI126" s="10"/>
      <c r="OJ126" s="10"/>
      <c r="OK126" s="10"/>
      <c r="OL126" s="10"/>
      <c r="OM126" s="10"/>
      <c r="ON126" s="10"/>
      <c r="OO126" s="10"/>
      <c r="OP126" s="10"/>
      <c r="OQ126" s="10"/>
      <c r="OR126" s="10"/>
      <c r="OS126" s="10"/>
      <c r="OT126" s="10"/>
      <c r="OU126" s="10"/>
      <c r="OV126" s="10"/>
      <c r="OW126" s="10"/>
      <c r="OX126" s="10"/>
      <c r="OY126" s="10"/>
      <c r="OZ126" s="10"/>
      <c r="PA126" s="10"/>
      <c r="PB126" s="10"/>
      <c r="PC126" s="10"/>
      <c r="PD126" s="10"/>
      <c r="PE126" s="10"/>
      <c r="PF126" s="10"/>
      <c r="PG126" s="10"/>
      <c r="PH126" s="10"/>
      <c r="PI126" s="10"/>
      <c r="PJ126" s="10"/>
      <c r="PK126" s="10"/>
      <c r="PL126" s="10"/>
      <c r="PM126" s="10"/>
      <c r="PN126" s="10"/>
      <c r="PO126" s="10"/>
      <c r="PP126" s="10"/>
      <c r="PQ126" s="10"/>
      <c r="PR126" s="10"/>
      <c r="PS126" s="10"/>
      <c r="PT126" s="10"/>
      <c r="PU126" s="10"/>
      <c r="PV126" s="10"/>
      <c r="PW126" s="10"/>
      <c r="PX126" s="10"/>
      <c r="PY126" s="10"/>
      <c r="PZ126" s="10"/>
      <c r="QA126" s="10"/>
      <c r="QB126" s="10"/>
      <c r="QC126" s="10"/>
      <c r="QD126" s="10"/>
      <c r="QE126" s="10"/>
      <c r="QF126" s="10"/>
      <c r="QG126" s="10"/>
      <c r="QH126" s="10"/>
      <c r="QI126" s="10"/>
      <c r="QJ126" s="10"/>
      <c r="QK126" s="10"/>
      <c r="QL126" s="10"/>
      <c r="QM126" s="10"/>
      <c r="QN126" s="10"/>
      <c r="QO126" s="10"/>
      <c r="QP126" s="10"/>
      <c r="QQ126" s="10"/>
      <c r="QR126" s="10"/>
      <c r="QS126" s="10"/>
      <c r="QT126" s="10"/>
      <c r="QU126" s="10"/>
      <c r="QV126" s="10"/>
      <c r="QW126" s="10"/>
      <c r="QX126" s="10"/>
      <c r="QY126" s="10"/>
      <c r="QZ126" s="10"/>
      <c r="RA126" s="10"/>
      <c r="RB126" s="10"/>
      <c r="RC126" s="10"/>
      <c r="RD126" s="10"/>
      <c r="RE126" s="10"/>
      <c r="RF126" s="10"/>
      <c r="RG126" s="10"/>
      <c r="RH126" s="10"/>
      <c r="RI126" s="10"/>
      <c r="RJ126" s="10"/>
      <c r="RK126" s="10"/>
      <c r="RL126" s="10"/>
      <c r="RM126" s="10"/>
      <c r="RN126" s="10"/>
      <c r="RO126" s="10"/>
      <c r="RP126" s="10"/>
      <c r="RQ126" s="10"/>
      <c r="RR126" s="10"/>
      <c r="RS126" s="10"/>
      <c r="RT126" s="10"/>
      <c r="RU126" s="10"/>
      <c r="RV126" s="10"/>
      <c r="RW126" s="10"/>
      <c r="RX126" s="10"/>
      <c r="RY126" s="10"/>
      <c r="RZ126" s="10"/>
      <c r="SA126" s="10"/>
      <c r="SB126" s="10"/>
      <c r="SC126" s="10"/>
      <c r="SD126" s="10"/>
      <c r="SE126" s="10"/>
      <c r="SF126" s="10"/>
      <c r="SG126" s="10"/>
      <c r="SH126" s="10"/>
      <c r="SI126" s="10"/>
      <c r="SJ126" s="10"/>
    </row>
    <row r="127" spans="3:504" x14ac:dyDescent="0.2">
      <c r="C127" s="15"/>
      <c r="D127" s="8" t="s">
        <v>311</v>
      </c>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c r="IJ127" s="11"/>
      <c r="IK127" s="11"/>
      <c r="IL127" s="11"/>
      <c r="IM127" s="11"/>
      <c r="IN127" s="11"/>
      <c r="IO127" s="11"/>
      <c r="IP127" s="11"/>
      <c r="IQ127" s="11"/>
      <c r="IR127" s="11"/>
      <c r="IS127" s="11"/>
      <c r="IT127" s="11"/>
      <c r="IU127" s="11"/>
      <c r="IV127" s="11"/>
      <c r="IW127" s="11"/>
      <c r="IX127" s="11"/>
      <c r="IY127" s="11"/>
      <c r="IZ127" s="11"/>
      <c r="JA127" s="11"/>
      <c r="JB127" s="11"/>
      <c r="JC127" s="11"/>
      <c r="JD127" s="11"/>
      <c r="JE127" s="11"/>
      <c r="JF127" s="11"/>
      <c r="JG127" s="11"/>
      <c r="JH127" s="11"/>
      <c r="JI127" s="11"/>
      <c r="JJ127" s="11"/>
      <c r="JK127" s="11"/>
      <c r="JL127" s="11"/>
      <c r="JM127" s="11"/>
      <c r="JN127" s="11"/>
      <c r="JO127" s="11"/>
      <c r="JP127" s="11"/>
      <c r="JQ127" s="11"/>
      <c r="JR127" s="11"/>
      <c r="JS127" s="11"/>
      <c r="JT127" s="11"/>
      <c r="JU127" s="11"/>
      <c r="JV127" s="11"/>
      <c r="JW127" s="11"/>
      <c r="JX127" s="11"/>
      <c r="JY127" s="11"/>
      <c r="JZ127" s="11"/>
      <c r="KA127" s="11"/>
      <c r="KB127" s="11"/>
      <c r="KC127" s="11"/>
      <c r="KD127" s="11"/>
      <c r="KE127" s="11"/>
      <c r="KF127" s="11"/>
      <c r="KG127" s="11"/>
      <c r="KH127" s="11"/>
      <c r="KI127" s="11"/>
      <c r="KJ127" s="11"/>
      <c r="KK127" s="11"/>
      <c r="KL127" s="11"/>
      <c r="KM127" s="11"/>
      <c r="KN127" s="11"/>
      <c r="KO127" s="11"/>
      <c r="KP127" s="11"/>
      <c r="KQ127" s="11"/>
      <c r="KR127" s="11"/>
      <c r="KS127" s="11"/>
      <c r="KT127" s="11"/>
      <c r="KU127" s="11"/>
      <c r="KV127" s="11"/>
      <c r="KW127" s="11"/>
      <c r="KX127" s="11"/>
      <c r="KY127" s="11"/>
      <c r="KZ127" s="11"/>
      <c r="LA127" s="11"/>
      <c r="LB127" s="11"/>
      <c r="LC127" s="11"/>
      <c r="LD127" s="11"/>
      <c r="LE127" s="11"/>
      <c r="LF127" s="11"/>
      <c r="LG127" s="11"/>
      <c r="LH127" s="11"/>
      <c r="LI127" s="11"/>
      <c r="LJ127" s="11"/>
      <c r="LK127" s="11"/>
      <c r="LL127" s="11"/>
      <c r="LM127" s="11"/>
      <c r="LN127" s="11"/>
      <c r="LO127" s="11"/>
      <c r="LP127" s="11"/>
      <c r="LQ127" s="11"/>
      <c r="LR127" s="11"/>
      <c r="LS127" s="11"/>
      <c r="LT127" s="11"/>
      <c r="LU127" s="11"/>
      <c r="LV127" s="11"/>
      <c r="LW127" s="11"/>
      <c r="LX127" s="11"/>
      <c r="LY127" s="11"/>
      <c r="LZ127" s="11"/>
      <c r="MA127" s="11"/>
      <c r="MB127" s="11"/>
      <c r="MC127" s="11"/>
      <c r="MD127" s="11"/>
      <c r="ME127" s="11"/>
      <c r="MF127" s="11"/>
      <c r="MG127" s="11"/>
      <c r="MH127" s="11"/>
      <c r="MI127" s="11"/>
      <c r="MJ127" s="11"/>
      <c r="MK127" s="11"/>
      <c r="ML127" s="11"/>
      <c r="MM127" s="11"/>
      <c r="MN127" s="11"/>
      <c r="MO127" s="11"/>
      <c r="MP127" s="11"/>
      <c r="MQ127" s="11"/>
      <c r="MR127" s="11"/>
      <c r="MS127" s="11"/>
      <c r="MT127" s="11"/>
      <c r="MU127" s="11"/>
      <c r="MV127" s="11"/>
      <c r="MW127" s="11"/>
      <c r="MX127" s="11"/>
      <c r="MY127" s="11"/>
      <c r="MZ127" s="11"/>
      <c r="NA127" s="11"/>
      <c r="NB127" s="11"/>
      <c r="NC127" s="11"/>
      <c r="ND127" s="11"/>
      <c r="NE127" s="11"/>
      <c r="NF127" s="11"/>
      <c r="NG127" s="11"/>
      <c r="NH127" s="11"/>
      <c r="NI127" s="11"/>
      <c r="NJ127" s="11"/>
      <c r="NK127" s="11"/>
      <c r="NL127" s="11"/>
      <c r="NM127" s="11"/>
      <c r="NN127" s="11"/>
      <c r="NO127" s="11"/>
      <c r="NP127" s="11"/>
      <c r="NQ127" s="11"/>
      <c r="NR127" s="11"/>
      <c r="NS127" s="11"/>
      <c r="NT127" s="11"/>
      <c r="NU127" s="11"/>
      <c r="NV127" s="11"/>
      <c r="NW127" s="11"/>
      <c r="NX127" s="11"/>
      <c r="NY127" s="11"/>
      <c r="NZ127" s="11"/>
      <c r="OA127" s="11"/>
      <c r="OB127" s="11"/>
      <c r="OC127" s="11"/>
      <c r="OD127" s="11"/>
      <c r="OE127" s="11"/>
      <c r="OF127" s="11"/>
      <c r="OG127" s="11"/>
      <c r="OH127" s="11"/>
      <c r="OI127" s="11"/>
      <c r="OJ127" s="11"/>
      <c r="OK127" s="11"/>
      <c r="OL127" s="11"/>
      <c r="OM127" s="11"/>
      <c r="ON127" s="11"/>
      <c r="OO127" s="11"/>
      <c r="OP127" s="11"/>
      <c r="OQ127" s="11"/>
      <c r="OR127" s="11"/>
      <c r="OS127" s="11"/>
      <c r="OT127" s="11"/>
      <c r="OU127" s="11"/>
      <c r="OV127" s="11"/>
      <c r="OW127" s="11"/>
      <c r="OX127" s="11"/>
      <c r="OY127" s="11"/>
      <c r="OZ127" s="11"/>
      <c r="PA127" s="11"/>
      <c r="PB127" s="11"/>
      <c r="PC127" s="11"/>
      <c r="PD127" s="11"/>
      <c r="PE127" s="11"/>
      <c r="PF127" s="11"/>
      <c r="PG127" s="11"/>
      <c r="PH127" s="11"/>
      <c r="PI127" s="11"/>
      <c r="PJ127" s="11"/>
      <c r="PK127" s="11"/>
      <c r="PL127" s="11"/>
      <c r="PM127" s="11"/>
      <c r="PN127" s="11"/>
      <c r="PO127" s="11"/>
      <c r="PP127" s="11"/>
      <c r="PQ127" s="11"/>
      <c r="PR127" s="11"/>
      <c r="PS127" s="11"/>
      <c r="PT127" s="11"/>
      <c r="PU127" s="11"/>
      <c r="PV127" s="11"/>
      <c r="PW127" s="11"/>
      <c r="PX127" s="11"/>
      <c r="PY127" s="11"/>
      <c r="PZ127" s="11"/>
      <c r="QA127" s="11"/>
      <c r="QB127" s="11"/>
      <c r="QC127" s="11"/>
      <c r="QD127" s="11"/>
      <c r="QE127" s="11"/>
      <c r="QF127" s="11"/>
      <c r="QG127" s="11"/>
      <c r="QH127" s="11"/>
      <c r="QI127" s="11"/>
      <c r="QJ127" s="11"/>
      <c r="QK127" s="11"/>
      <c r="QL127" s="11"/>
      <c r="QM127" s="11"/>
      <c r="QN127" s="11"/>
      <c r="QO127" s="11"/>
      <c r="QP127" s="11"/>
      <c r="QQ127" s="11"/>
      <c r="QR127" s="11"/>
      <c r="QS127" s="11"/>
      <c r="QT127" s="11"/>
      <c r="QU127" s="11"/>
      <c r="QV127" s="11"/>
      <c r="QW127" s="11"/>
      <c r="QX127" s="11"/>
      <c r="QY127" s="11"/>
      <c r="QZ127" s="11"/>
      <c r="RA127" s="11"/>
      <c r="RB127" s="11"/>
      <c r="RC127" s="11"/>
      <c r="RD127" s="11"/>
      <c r="RE127" s="11"/>
      <c r="RF127" s="11"/>
      <c r="RG127" s="11"/>
      <c r="RH127" s="11"/>
      <c r="RI127" s="11"/>
      <c r="RJ127" s="11"/>
      <c r="RK127" s="11"/>
      <c r="RL127" s="11"/>
      <c r="RM127" s="11"/>
      <c r="RN127" s="11"/>
      <c r="RO127" s="11"/>
      <c r="RP127" s="11"/>
      <c r="RQ127" s="11"/>
      <c r="RR127" s="11"/>
      <c r="RS127" s="11"/>
      <c r="RT127" s="11"/>
      <c r="RU127" s="11"/>
      <c r="RV127" s="11"/>
      <c r="RW127" s="11"/>
      <c r="RX127" s="11"/>
      <c r="RY127" s="11"/>
      <c r="RZ127" s="11"/>
      <c r="SA127" s="11"/>
      <c r="SB127" s="11"/>
      <c r="SC127" s="11"/>
      <c r="SD127" s="11"/>
      <c r="SE127" s="11"/>
      <c r="SF127" s="11"/>
      <c r="SG127" s="11"/>
      <c r="SH127" s="11"/>
      <c r="SI127" s="11"/>
      <c r="SJ127" s="11"/>
    </row>
  </sheetData>
  <sheetProtection password="DFAB" sheet="1"/>
  <mergeCells count="10">
    <mergeCell ref="C109:C112"/>
    <mergeCell ref="C113"/>
    <mergeCell ref="C114:C117"/>
    <mergeCell ref="C118:C127"/>
    <mergeCell ref="D1:SJ1"/>
    <mergeCell ref="D2:SJ2"/>
    <mergeCell ref="C4:C14"/>
    <mergeCell ref="C15:C28"/>
    <mergeCell ref="C29:C107"/>
    <mergeCell ref="C108"/>
  </mergeCells>
  <dataValidations count="23">
    <dataValidation type="list" allowBlank="1" showInputMessage="1" showErrorMessage="1" errorTitle="Input error" error="Please pick a value from the drop-down list" prompt="Please pick a value from the drop-down list" sqref="E6:SJ6" xr:uid="{00000000-0002-0000-0000-000001000000}">
      <formula1>"In place,Proposed,To be replaced,To be upgraded,To be removed"</formula1>
    </dataValidation>
    <dataValidation type="list" allowBlank="1" showInputMessage="1" showErrorMessage="1" errorTitle="Input error" error="Please pick a value from the drop-down list" prompt="Please pick a value from the drop-down list" sqref="E7:SJ7" xr:uid="{00000000-0002-0000-0000-0000F5010000}">
      <formula1>"F84107,E6003E,BAAB8A,67DC62,43AD47,49494A,F26311,CD00FC,D3D4D5,59C5DD,F8C309,1A6BD7"</formula1>
    </dataValidation>
    <dataValidation type="decimal" allowBlank="1" showInputMessage="1" showErrorMessage="1" errorTitle="Input error" error="Only numbers between 0 and 10 are allowed." prompt="Please input a number between 0 and 10 with step as 1" sqref="E10:SJ10" xr:uid="{00000000-0002-0000-0000-0000E9030000}">
      <formula1>0</formula1>
      <formula2>10</formula2>
    </dataValidation>
    <dataValidation type="decimal" allowBlank="1" showInputMessage="1" showErrorMessage="1" errorTitle="Input error" error="Only numbers between 0 and 8 are allowed." prompt="Please input a number between 0 and 8 with step as 0" sqref="E12:SJ12" xr:uid="{00000000-0002-0000-0000-0000DD050000}">
      <formula1>0</formula1>
      <formula2>8</formula2>
    </dataValidation>
    <dataValidation type="decimal" allowBlank="1" showInputMessage="1" showErrorMessage="1" errorTitle="Input error" error="Only numbers between 0 and 360 are allowed." prompt="Please input a number between 0 and 360 with step as 1" sqref="E13:SJ14" xr:uid="{00000000-0002-0000-0000-0000D1070000}">
      <formula1>0</formula1>
      <formula2>360</formula2>
    </dataValidation>
    <dataValidation type="list" allowBlank="1" showInputMessage="1" showErrorMessage="1" errorTitle="Input error" error="Please pick a value from the drop-down list" prompt="Please pick a value from the drop-down list" sqref="E15:SJ15" xr:uid="{00000000-0002-0000-0000-0000B90B0000}">
      <formula1>"Installing Company,Customer / Owner,Third Party,Undeclared,Undetermined,Fire Alarm Installer,Mechanical/Electrical,Other"</formula1>
    </dataValidation>
    <dataValidation type="list" allowBlank="1" showInputMessage="1" showErrorMessage="1" errorTitle="Input error" error="Please pick a value from the drop-down list" prompt="Please pick a value from the drop-down list" sqref="E99:SJ105 E96:SJ96 E89:SJ94 E81:SJ85 E73:SJ77 E58:SJ67 E51:SJ54 E41:SJ49 E32:SJ37 E17:SJ22" xr:uid="{00000000-0002-0000-0000-0000AD0D0000}">
      <formula1>"YES"</formula1>
    </dataValidation>
    <dataValidation type="textLength" allowBlank="1" showInputMessage="1" showErrorMessage="1" errorTitle="Input error" error="Text exceeds maximum length." promptTitle="Allowed Input" prompt="Maximum text length is 30 characters." sqref="E106:SJ106 E95:SJ95 E86:SJ86 E78:SJ78 E68:SJ68 E50:SJ50 E38:SJ38 E23:SJ23" xr:uid="{00000000-0002-0000-0000-000065190000}">
      <formula1>0</formula1>
      <formula2>30</formula2>
    </dataValidation>
    <dataValidation type="list" allowBlank="1" showInputMessage="1" showErrorMessage="1" errorTitle="Input error" error="Please pick a value from the drop-down list" prompt="Please pick a value from the drop-down list" sqref="E24:SJ24" xr:uid="{00000000-0002-0000-0000-0000591B0000}">
      <formula1>"Interior,Exterior,Other"</formula1>
    </dataValidation>
    <dataValidation type="list" allowBlank="1" showInputMessage="1" showErrorMessage="1" errorTitle="Input error" error="Please pick a value from the drop-down list" prompt="Please pick a value from the drop-down list" sqref="E25:SJ25" xr:uid="{00000000-0002-0000-0000-00004D1D0000}">
      <formula1>"Ceiling,Wall,Open Frame Ceiling,Under Eave,Pole,Corner,Parapet Wall,Under Counter/Desk,Other,Above Ceiling,Door Frame,Drywall,Brick,Stone,Tile,Wood,Drop-ceiling,None,Underground"</formula1>
    </dataValidation>
    <dataValidation type="decimal" allowBlank="1" showInputMessage="1" showErrorMessage="1" errorTitle="Input error" error="Only numbers between 1 and 30 are allowed." prompt="Please input a number between 1 and 30 with step as 1" sqref="E26:SJ26" xr:uid="{00000000-0002-0000-0000-0000411F0000}">
      <formula1>1</formula1>
      <formula2>30</formula2>
    </dataValidation>
    <dataValidation type="list" allowBlank="1" showInputMessage="1" showErrorMessage="1" errorTitle="Input error" error="Please pick a value from the drop-down list" prompt="Please pick a value from the drop-down list" sqref="E27:SJ27" xr:uid="{00000000-0002-0000-0000-000035210000}">
      <formula1>"none,Wallmount Arm,Ceiling 'J' Bracket,Recessed MD Kit,Mini-dome Pendant,PTZ Wall,PTZ Corner,Pole Mount,Other,Recessed Mount,Pendant Mount,Corner,Parapet Mount"</formula1>
    </dataValidation>
    <dataValidation type="list" allowBlank="1" showInputMessage="1" showErrorMessage="1" errorTitle="Input error" error="Please pick a value from the drop-down list" prompt="Please pick a value from the drop-down list" sqref="E29:SJ29" xr:uid="{00000000-0002-0000-0000-000029230000}">
      <formula1>"Unspecified,Network / IP,Analog (NTSC),Analog (PAL),Analog,Other,SIP,VoIP,Bluetooth,WiFi wireless (802.11b),Cellular,ZigBee,Z-Wave,Hardwired Component,Proprietary Wireless,Proprietary Hardwire,HD-COAX"</formula1>
    </dataValidation>
    <dataValidation type="list" allowBlank="1" showInputMessage="1" showErrorMessage="1" errorTitle="Input error" error="Please pick a value from the drop-down list" prompt="Please pick a value from the drop-down list" sqref="E30:SJ30" xr:uid="{00000000-0002-0000-0000-00001D250000}">
      <formula1>"Surface Mini-dome,Box,Cube,Bullet,Covert,Panoramic,Dome,Turret,Recessed Mount  Mini-dome,Other,Surface Mount Mini-dome,Recessed Mini-dome,Standard Brick/Cube Style,Wedge"</formula1>
    </dataValidation>
    <dataValidation type="list" allowBlank="1" showInputMessage="1" showErrorMessage="1" errorTitle="Input error" error="Please pick a value from the drop-down list" prompt="Please pick a value from the drop-down list" sqref="E39:SJ39" xr:uid="{00000000-0002-0000-0000-0000BD340000}">
      <formula1>"White,Black,Match Environment,Other,Brown,Almond,Light Almond,Ivory,Almond / Beige,Red,Sliver,Stainless Steel,Unspecified,Silver"</formula1>
    </dataValidation>
    <dataValidation type="list" allowBlank="1" showInputMessage="1" showErrorMessage="1" errorTitle="Input error" error="Please pick a value from the drop-down list" prompt="Please pick a value from the drop-down list" sqref="E55:SJ55" xr:uid="{00000000-0002-0000-0000-000009520000}">
      <formula1>"Integrated Fixed focal length,Integrated Vari-focal,C / CS Mount,Remote Optical Zoom,Other,Unspecified"</formula1>
    </dataValidation>
    <dataValidation type="list" allowBlank="1" showInputMessage="1" showErrorMessage="1" errorTitle="Input error" error="Please pick a value from the drop-down list" prompt="Please pick a value from the drop-down list" sqref="E69:SJ69" xr:uid="{00000000-0002-0000-0000-000079690000}">
      <formula1>"720P (1MP),1080p (2MP),3MP,5MP,8MP,Unspecified,16MP,20MP,4CIF / D1 / SD,4K / UHD,4MP,4CIF / D1,Other,12MP,32MP/8k,6MP,4K"</formula1>
    </dataValidation>
    <dataValidation type="list" allowBlank="1" showInputMessage="1" showErrorMessage="1" errorTitle="Input error" error="Please pick a value from the drop-down list" prompt="Please pick a value from the drop-down list" sqref="E70:SJ70" xr:uid="{00000000-0002-0000-0000-00006D6B0000}">
      <formula1>"General (8 - 40 pix / ft),Forensic (40 - 60 pix / ft),Detailed Forensic (60 - 80 pix / ft),High Detail (80 to 120 pix / ft),Super High Detail (Over 120 pix / ft),Other"</formula1>
    </dataValidation>
    <dataValidation type="list" allowBlank="1" showInputMessage="1" showErrorMessage="1" errorTitle="Input error" error="Please pick a value from the drop-down list" prompt="Please pick a value from the drop-down list" sqref="E71:SJ71" xr:uid="{00000000-0002-0000-0000-0000616D0000}">
      <formula1>"Unspecified,H.264,MPEG4,MJPEG,Other,JPEG2000,H.265,HD Analog,H.264+,H.265+"</formula1>
    </dataValidation>
    <dataValidation type="list" allowBlank="1" showInputMessage="1" showErrorMessage="1" errorTitle="Input error" error="Please pick a value from the drop-down list" prompt="Please pick a value from the drop-down list" sqref="E79:SJ79" xr:uid="{00000000-0002-0000-0000-00000D7B0000}">
      <formula1>"Unspecified,Low (60 to 90db),Mid(90 to 120db),High (over 120db),True (120 dB),High (140 dB),None  (60-70 dB),Digital (80-90 dB),Other"</formula1>
    </dataValidation>
    <dataValidation type="list" allowBlank="1" showInputMessage="1" showErrorMessage="1" errorTitle="Input error" error="Please pick a value from the drop-down list" prompt="Please pick a value from the drop-down list" sqref="E87:SJ87" xr:uid="{00000000-0002-0000-0000-0000B9880000}">
      <formula1>"Not Required,30 feet,50 feet,100 feet,over 100 feet,Other,65 feet,82 feet"</formula1>
    </dataValidation>
    <dataValidation type="list" allowBlank="1" showInputMessage="1" showErrorMessage="1" errorTitle="Input error" error="Please pick a value from the drop-down list" prompt="Please pick a value from the drop-down list" sqref="E97:SJ97" xr:uid="{00000000-0002-0000-0000-00004D9A0000}">
      <formula1>"Wired,Wireless,To be determined,Other"</formula1>
    </dataValidation>
    <dataValidation type="decimal" allowBlank="1" showInputMessage="1" showErrorMessage="1" errorTitle="Input error" error="Only numbers between 1 and 60 are allowed." prompt="Please input a number between 1 and 60 with step as 1" sqref="E109:SJ110" xr:uid="{00000000-0002-0000-0000-0000E1AB0000}">
      <formula1>1</formula1>
      <formula2>60</formula2>
    </dataValidation>
  </dataValidation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Accessories!$B$2:$B$1048576</xm:f>
          </x14:formula1>
          <xm:sqref>E118:SJ127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9"/>
  <sheetViews>
    <sheetView tabSelected="1" workbookViewId="0">
      <selection activeCell="B259" sqref="B259"/>
    </sheetView>
  </sheetViews>
  <sheetFormatPr baseColWidth="10" defaultColWidth="8.83203125" defaultRowHeight="15" x14ac:dyDescent="0.2"/>
  <cols>
    <col min="1" max="1" width="12" customWidth="1"/>
    <col min="2" max="2" width="53.5" customWidth="1"/>
    <col min="3" max="3" width="12" customWidth="1"/>
    <col min="4" max="4" width="61" customWidth="1"/>
    <col min="5" max="5" width="7" customWidth="1"/>
    <col min="6" max="6" width="11" customWidth="1"/>
  </cols>
  <sheetData>
    <row r="1" spans="1:6" x14ac:dyDescent="0.2">
      <c r="A1" s="12" t="s">
        <v>312</v>
      </c>
      <c r="B1" t="s">
        <v>313</v>
      </c>
      <c r="C1" t="s">
        <v>314</v>
      </c>
      <c r="D1" t="s">
        <v>315</v>
      </c>
      <c r="E1" t="s">
        <v>316</v>
      </c>
      <c r="F1" t="s">
        <v>317</v>
      </c>
    </row>
    <row r="2" spans="1:6" x14ac:dyDescent="0.2">
      <c r="A2" t="s">
        <v>318</v>
      </c>
      <c r="B2" t="s">
        <v>321</v>
      </c>
      <c r="C2" t="s">
        <v>320</v>
      </c>
      <c r="D2" t="s">
        <v>319</v>
      </c>
      <c r="E2">
        <v>3894</v>
      </c>
      <c r="F2">
        <v>0.5</v>
      </c>
    </row>
    <row r="3" spans="1:6" x14ac:dyDescent="0.2">
      <c r="A3" t="s">
        <v>322</v>
      </c>
      <c r="B3" t="s">
        <v>324</v>
      </c>
      <c r="C3" t="s">
        <v>320</v>
      </c>
      <c r="D3" t="s">
        <v>323</v>
      </c>
      <c r="E3">
        <v>3843</v>
      </c>
      <c r="F3">
        <v>0.5</v>
      </c>
    </row>
    <row r="4" spans="1:6" x14ac:dyDescent="0.2">
      <c r="A4" t="s">
        <v>325</v>
      </c>
      <c r="B4" t="s">
        <v>327</v>
      </c>
      <c r="C4" t="s">
        <v>320</v>
      </c>
      <c r="D4" t="s">
        <v>326</v>
      </c>
      <c r="E4">
        <v>3843</v>
      </c>
      <c r="F4">
        <v>0.5</v>
      </c>
    </row>
    <row r="5" spans="1:6" x14ac:dyDescent="0.2">
      <c r="A5" t="s">
        <v>328</v>
      </c>
      <c r="B5" t="s">
        <v>330</v>
      </c>
      <c r="C5" t="s">
        <v>320</v>
      </c>
      <c r="D5" t="s">
        <v>329</v>
      </c>
      <c r="E5">
        <v>3843</v>
      </c>
      <c r="F5">
        <v>0.5</v>
      </c>
    </row>
    <row r="6" spans="1:6" x14ac:dyDescent="0.2">
      <c r="A6" t="s">
        <v>331</v>
      </c>
      <c r="B6" t="s">
        <v>333</v>
      </c>
      <c r="C6" t="s">
        <v>320</v>
      </c>
      <c r="D6" t="s">
        <v>332</v>
      </c>
      <c r="E6">
        <v>3381</v>
      </c>
      <c r="F6">
        <v>0.5</v>
      </c>
    </row>
    <row r="7" spans="1:6" x14ac:dyDescent="0.2">
      <c r="A7" t="s">
        <v>334</v>
      </c>
      <c r="B7" t="s">
        <v>336</v>
      </c>
      <c r="C7" t="s">
        <v>320</v>
      </c>
      <c r="D7" t="s">
        <v>335</v>
      </c>
      <c r="E7">
        <v>3381</v>
      </c>
      <c r="F7">
        <v>0.5</v>
      </c>
    </row>
    <row r="8" spans="1:6" x14ac:dyDescent="0.2">
      <c r="A8" t="s">
        <v>337</v>
      </c>
      <c r="B8" t="s">
        <v>339</v>
      </c>
      <c r="C8" t="s">
        <v>320</v>
      </c>
      <c r="D8" t="s">
        <v>338</v>
      </c>
      <c r="E8">
        <v>3381</v>
      </c>
      <c r="F8">
        <v>0.5</v>
      </c>
    </row>
    <row r="9" spans="1:6" x14ac:dyDescent="0.2">
      <c r="A9" t="s">
        <v>340</v>
      </c>
      <c r="B9" t="s">
        <v>342</v>
      </c>
      <c r="C9" t="s">
        <v>320</v>
      </c>
      <c r="D9" t="s">
        <v>341</v>
      </c>
      <c r="E9">
        <v>3330</v>
      </c>
      <c r="F9">
        <v>0.5</v>
      </c>
    </row>
    <row r="10" spans="1:6" x14ac:dyDescent="0.2">
      <c r="A10" t="s">
        <v>343</v>
      </c>
      <c r="B10" t="s">
        <v>345</v>
      </c>
      <c r="C10" t="s">
        <v>320</v>
      </c>
      <c r="D10" t="s">
        <v>344</v>
      </c>
      <c r="E10">
        <v>3330</v>
      </c>
      <c r="F10">
        <v>0.5</v>
      </c>
    </row>
    <row r="11" spans="1:6" x14ac:dyDescent="0.2">
      <c r="A11" t="s">
        <v>346</v>
      </c>
      <c r="B11" t="s">
        <v>348</v>
      </c>
      <c r="C11" t="s">
        <v>320</v>
      </c>
      <c r="D11" t="s">
        <v>347</v>
      </c>
      <c r="E11">
        <v>3330</v>
      </c>
      <c r="F11">
        <v>0.5</v>
      </c>
    </row>
    <row r="12" spans="1:6" x14ac:dyDescent="0.2">
      <c r="A12" t="s">
        <v>349</v>
      </c>
      <c r="B12" t="s">
        <v>351</v>
      </c>
      <c r="C12" t="s">
        <v>320</v>
      </c>
      <c r="D12" t="s">
        <v>350</v>
      </c>
      <c r="E12">
        <v>6661</v>
      </c>
      <c r="F12">
        <v>0.5</v>
      </c>
    </row>
    <row r="13" spans="1:6" x14ac:dyDescent="0.2">
      <c r="A13" t="s">
        <v>352</v>
      </c>
      <c r="B13" t="s">
        <v>354</v>
      </c>
      <c r="C13" t="s">
        <v>320</v>
      </c>
      <c r="D13" t="s">
        <v>353</v>
      </c>
      <c r="E13">
        <v>6661</v>
      </c>
      <c r="F13">
        <v>0.5</v>
      </c>
    </row>
    <row r="14" spans="1:6" x14ac:dyDescent="0.2">
      <c r="A14" t="s">
        <v>355</v>
      </c>
      <c r="B14" t="s">
        <v>357</v>
      </c>
      <c r="C14" t="s">
        <v>320</v>
      </c>
      <c r="D14" t="s">
        <v>356</v>
      </c>
      <c r="E14">
        <v>6661</v>
      </c>
      <c r="F14">
        <v>0.5</v>
      </c>
    </row>
    <row r="15" spans="1:6" x14ac:dyDescent="0.2">
      <c r="A15" t="s">
        <v>358</v>
      </c>
      <c r="B15" t="s">
        <v>360</v>
      </c>
      <c r="C15" t="s">
        <v>320</v>
      </c>
      <c r="D15" t="s">
        <v>359</v>
      </c>
      <c r="E15">
        <v>6661</v>
      </c>
      <c r="F15">
        <v>0.5</v>
      </c>
    </row>
    <row r="16" spans="1:6" x14ac:dyDescent="0.2">
      <c r="A16" t="s">
        <v>361</v>
      </c>
      <c r="B16" t="s">
        <v>363</v>
      </c>
      <c r="C16" t="s">
        <v>320</v>
      </c>
      <c r="D16" t="s">
        <v>362</v>
      </c>
      <c r="E16">
        <v>6610</v>
      </c>
      <c r="F16">
        <v>0.5</v>
      </c>
    </row>
    <row r="17" spans="1:6" x14ac:dyDescent="0.2">
      <c r="A17" t="s">
        <v>364</v>
      </c>
      <c r="B17" t="s">
        <v>366</v>
      </c>
      <c r="C17" t="s">
        <v>320</v>
      </c>
      <c r="D17" t="s">
        <v>365</v>
      </c>
      <c r="E17">
        <v>6610</v>
      </c>
      <c r="F17">
        <v>0.5</v>
      </c>
    </row>
    <row r="18" spans="1:6" x14ac:dyDescent="0.2">
      <c r="A18" t="s">
        <v>367</v>
      </c>
      <c r="B18" t="s">
        <v>369</v>
      </c>
      <c r="C18" t="s">
        <v>320</v>
      </c>
      <c r="D18" t="s">
        <v>368</v>
      </c>
      <c r="E18">
        <v>6610</v>
      </c>
      <c r="F18">
        <v>0.5</v>
      </c>
    </row>
    <row r="19" spans="1:6" x14ac:dyDescent="0.2">
      <c r="A19" t="s">
        <v>370</v>
      </c>
      <c r="B19" t="s">
        <v>372</v>
      </c>
      <c r="C19" t="s">
        <v>320</v>
      </c>
      <c r="D19" t="s">
        <v>371</v>
      </c>
      <c r="E19">
        <v>6610</v>
      </c>
      <c r="F19">
        <v>0.5</v>
      </c>
    </row>
    <row r="20" spans="1:6" x14ac:dyDescent="0.2">
      <c r="A20" t="s">
        <v>373</v>
      </c>
      <c r="B20" t="s">
        <v>375</v>
      </c>
      <c r="C20" t="s">
        <v>320</v>
      </c>
      <c r="D20" t="s">
        <v>374</v>
      </c>
      <c r="E20">
        <v>5944</v>
      </c>
      <c r="F20">
        <v>0.5</v>
      </c>
    </row>
    <row r="21" spans="1:6" x14ac:dyDescent="0.2">
      <c r="A21" t="s">
        <v>376</v>
      </c>
      <c r="B21" t="s">
        <v>378</v>
      </c>
      <c r="C21" t="s">
        <v>320</v>
      </c>
      <c r="D21" t="s">
        <v>377</v>
      </c>
      <c r="E21">
        <v>5944</v>
      </c>
      <c r="F21">
        <v>0.5</v>
      </c>
    </row>
    <row r="22" spans="1:6" x14ac:dyDescent="0.2">
      <c r="A22" t="s">
        <v>379</v>
      </c>
      <c r="B22" t="s">
        <v>381</v>
      </c>
      <c r="C22" t="s">
        <v>320</v>
      </c>
      <c r="D22" t="s">
        <v>380</v>
      </c>
      <c r="E22">
        <v>5944</v>
      </c>
      <c r="F22">
        <v>0.5</v>
      </c>
    </row>
    <row r="23" spans="1:6" x14ac:dyDescent="0.2">
      <c r="A23" t="s">
        <v>382</v>
      </c>
      <c r="B23" t="s">
        <v>384</v>
      </c>
      <c r="C23" t="s">
        <v>320</v>
      </c>
      <c r="D23" t="s">
        <v>383</v>
      </c>
      <c r="E23">
        <v>5944</v>
      </c>
      <c r="F23">
        <v>0.5</v>
      </c>
    </row>
    <row r="24" spans="1:6" x14ac:dyDescent="0.2">
      <c r="A24" t="s">
        <v>385</v>
      </c>
      <c r="B24" t="s">
        <v>387</v>
      </c>
      <c r="C24" t="s">
        <v>320</v>
      </c>
      <c r="D24" t="s">
        <v>386</v>
      </c>
      <c r="E24">
        <v>5893</v>
      </c>
      <c r="F24">
        <v>0.5</v>
      </c>
    </row>
    <row r="25" spans="1:6" x14ac:dyDescent="0.2">
      <c r="A25" t="s">
        <v>388</v>
      </c>
      <c r="B25" t="s">
        <v>390</v>
      </c>
      <c r="C25" t="s">
        <v>320</v>
      </c>
      <c r="D25" t="s">
        <v>389</v>
      </c>
      <c r="E25">
        <v>5893</v>
      </c>
      <c r="F25">
        <v>0.5</v>
      </c>
    </row>
    <row r="26" spans="1:6" x14ac:dyDescent="0.2">
      <c r="A26" t="s">
        <v>391</v>
      </c>
      <c r="B26" t="s">
        <v>393</v>
      </c>
      <c r="C26" t="s">
        <v>320</v>
      </c>
      <c r="D26" t="s">
        <v>392</v>
      </c>
      <c r="E26">
        <v>5893</v>
      </c>
      <c r="F26">
        <v>0.5</v>
      </c>
    </row>
    <row r="27" spans="1:6" x14ac:dyDescent="0.2">
      <c r="A27" t="s">
        <v>394</v>
      </c>
      <c r="B27" t="s">
        <v>396</v>
      </c>
      <c r="C27" t="s">
        <v>320</v>
      </c>
      <c r="D27" t="s">
        <v>395</v>
      </c>
      <c r="E27">
        <v>5893</v>
      </c>
      <c r="F27">
        <v>0.5</v>
      </c>
    </row>
    <row r="28" spans="1:6" x14ac:dyDescent="0.2">
      <c r="A28" t="s">
        <v>397</v>
      </c>
      <c r="B28" t="s">
        <v>399</v>
      </c>
      <c r="C28" t="s">
        <v>320</v>
      </c>
      <c r="D28" t="s">
        <v>398</v>
      </c>
      <c r="E28">
        <v>3689</v>
      </c>
      <c r="F28">
        <v>0.5</v>
      </c>
    </row>
    <row r="29" spans="1:6" x14ac:dyDescent="0.2">
      <c r="A29" t="s">
        <v>400</v>
      </c>
      <c r="B29" t="s">
        <v>402</v>
      </c>
      <c r="C29" t="s">
        <v>320</v>
      </c>
      <c r="D29" t="s">
        <v>401</v>
      </c>
      <c r="E29">
        <v>3689</v>
      </c>
      <c r="F29">
        <v>0.5</v>
      </c>
    </row>
    <row r="30" spans="1:6" x14ac:dyDescent="0.2">
      <c r="A30" t="s">
        <v>403</v>
      </c>
      <c r="B30" t="s">
        <v>405</v>
      </c>
      <c r="C30" t="s">
        <v>320</v>
      </c>
      <c r="D30" t="s">
        <v>404</v>
      </c>
      <c r="E30">
        <v>3689</v>
      </c>
      <c r="F30">
        <v>0.5</v>
      </c>
    </row>
    <row r="31" spans="1:6" x14ac:dyDescent="0.2">
      <c r="A31" t="s">
        <v>406</v>
      </c>
      <c r="B31" t="s">
        <v>408</v>
      </c>
      <c r="C31" t="s">
        <v>320</v>
      </c>
      <c r="D31" t="s">
        <v>407</v>
      </c>
      <c r="E31">
        <v>3843</v>
      </c>
      <c r="F31">
        <v>0.5</v>
      </c>
    </row>
    <row r="32" spans="1:6" x14ac:dyDescent="0.2">
      <c r="A32" t="s">
        <v>409</v>
      </c>
      <c r="B32" t="s">
        <v>411</v>
      </c>
      <c r="C32" t="s">
        <v>320</v>
      </c>
      <c r="D32" t="s">
        <v>410</v>
      </c>
      <c r="E32">
        <v>3843</v>
      </c>
      <c r="F32">
        <v>0.5</v>
      </c>
    </row>
    <row r="33" spans="1:6" x14ac:dyDescent="0.2">
      <c r="A33" t="s">
        <v>412</v>
      </c>
      <c r="B33" t="s">
        <v>414</v>
      </c>
      <c r="C33" t="s">
        <v>320</v>
      </c>
      <c r="D33" t="s">
        <v>413</v>
      </c>
      <c r="E33">
        <v>3843</v>
      </c>
      <c r="F33">
        <v>0.5</v>
      </c>
    </row>
    <row r="34" spans="1:6" x14ac:dyDescent="0.2">
      <c r="A34" t="s">
        <v>415</v>
      </c>
      <c r="B34" t="s">
        <v>417</v>
      </c>
      <c r="C34" t="s">
        <v>320</v>
      </c>
      <c r="D34" t="s">
        <v>416</v>
      </c>
      <c r="E34">
        <v>3843</v>
      </c>
      <c r="F34">
        <v>0.5</v>
      </c>
    </row>
    <row r="35" spans="1:6" x14ac:dyDescent="0.2">
      <c r="A35" t="s">
        <v>418</v>
      </c>
      <c r="B35" t="s">
        <v>420</v>
      </c>
      <c r="C35" t="s">
        <v>320</v>
      </c>
      <c r="D35" t="s">
        <v>419</v>
      </c>
      <c r="E35">
        <v>3843</v>
      </c>
      <c r="F35">
        <v>0.5</v>
      </c>
    </row>
    <row r="36" spans="1:6" x14ac:dyDescent="0.2">
      <c r="A36" t="s">
        <v>421</v>
      </c>
      <c r="B36" t="s">
        <v>423</v>
      </c>
      <c r="C36" t="s">
        <v>320</v>
      </c>
      <c r="D36" t="s">
        <v>422</v>
      </c>
      <c r="E36">
        <v>3843</v>
      </c>
      <c r="F36">
        <v>0.5</v>
      </c>
    </row>
    <row r="37" spans="1:6" x14ac:dyDescent="0.2">
      <c r="A37" t="s">
        <v>424</v>
      </c>
      <c r="B37" t="s">
        <v>426</v>
      </c>
      <c r="C37" t="s">
        <v>320</v>
      </c>
      <c r="D37" t="s">
        <v>425</v>
      </c>
      <c r="E37">
        <v>3228</v>
      </c>
      <c r="F37">
        <v>0.5</v>
      </c>
    </row>
    <row r="38" spans="1:6" x14ac:dyDescent="0.2">
      <c r="A38" t="s">
        <v>427</v>
      </c>
      <c r="B38" t="s">
        <v>429</v>
      </c>
      <c r="C38" t="s">
        <v>320</v>
      </c>
      <c r="D38" t="s">
        <v>428</v>
      </c>
      <c r="E38">
        <v>3228</v>
      </c>
      <c r="F38">
        <v>0.5</v>
      </c>
    </row>
    <row r="39" spans="1:6" x14ac:dyDescent="0.2">
      <c r="A39" t="s">
        <v>430</v>
      </c>
      <c r="B39" t="s">
        <v>432</v>
      </c>
      <c r="C39" t="s">
        <v>320</v>
      </c>
      <c r="D39" t="s">
        <v>431</v>
      </c>
      <c r="E39">
        <v>3228</v>
      </c>
      <c r="F39">
        <v>0.5</v>
      </c>
    </row>
    <row r="40" spans="1:6" x14ac:dyDescent="0.2">
      <c r="A40" t="s">
        <v>433</v>
      </c>
      <c r="B40" t="s">
        <v>435</v>
      </c>
      <c r="C40" t="s">
        <v>320</v>
      </c>
      <c r="D40" t="s">
        <v>434</v>
      </c>
      <c r="E40">
        <v>3330</v>
      </c>
      <c r="F40">
        <v>0.5</v>
      </c>
    </row>
    <row r="41" spans="1:6" x14ac:dyDescent="0.2">
      <c r="A41" t="s">
        <v>436</v>
      </c>
      <c r="B41" t="s">
        <v>438</v>
      </c>
      <c r="C41" t="s">
        <v>320</v>
      </c>
      <c r="D41" t="s">
        <v>437</v>
      </c>
      <c r="E41">
        <v>3330</v>
      </c>
      <c r="F41">
        <v>0.5</v>
      </c>
    </row>
    <row r="42" spans="1:6" x14ac:dyDescent="0.2">
      <c r="A42" t="s">
        <v>439</v>
      </c>
      <c r="B42" t="s">
        <v>441</v>
      </c>
      <c r="C42" t="s">
        <v>320</v>
      </c>
      <c r="D42" t="s">
        <v>440</v>
      </c>
      <c r="E42">
        <v>3330</v>
      </c>
      <c r="F42">
        <v>0.5</v>
      </c>
    </row>
    <row r="43" spans="1:6" x14ac:dyDescent="0.2">
      <c r="A43" t="s">
        <v>442</v>
      </c>
      <c r="B43" t="s">
        <v>444</v>
      </c>
      <c r="C43" t="s">
        <v>320</v>
      </c>
      <c r="D43" t="s">
        <v>443</v>
      </c>
      <c r="E43">
        <v>3330</v>
      </c>
      <c r="F43">
        <v>0.5</v>
      </c>
    </row>
    <row r="44" spans="1:6" x14ac:dyDescent="0.2">
      <c r="A44" t="s">
        <v>445</v>
      </c>
      <c r="B44" t="s">
        <v>447</v>
      </c>
      <c r="C44" t="s">
        <v>320</v>
      </c>
      <c r="D44" t="s">
        <v>446</v>
      </c>
      <c r="E44">
        <v>3330</v>
      </c>
      <c r="F44">
        <v>0.5</v>
      </c>
    </row>
    <row r="45" spans="1:6" x14ac:dyDescent="0.2">
      <c r="A45" t="s">
        <v>448</v>
      </c>
      <c r="B45" t="s">
        <v>450</v>
      </c>
      <c r="C45" t="s">
        <v>320</v>
      </c>
      <c r="D45" t="s">
        <v>449</v>
      </c>
      <c r="E45">
        <v>3330</v>
      </c>
      <c r="F45">
        <v>0.5</v>
      </c>
    </row>
    <row r="46" spans="1:6" x14ac:dyDescent="0.2">
      <c r="A46" t="s">
        <v>451</v>
      </c>
      <c r="B46" t="s">
        <v>453</v>
      </c>
      <c r="C46" t="s">
        <v>320</v>
      </c>
      <c r="D46" t="s">
        <v>452</v>
      </c>
      <c r="E46">
        <v>49</v>
      </c>
      <c r="F46">
        <v>0.5</v>
      </c>
    </row>
    <row r="47" spans="1:6" x14ac:dyDescent="0.2">
      <c r="A47" t="s">
        <v>454</v>
      </c>
      <c r="B47" t="s">
        <v>456</v>
      </c>
      <c r="C47" t="s">
        <v>320</v>
      </c>
      <c r="D47" t="s">
        <v>455</v>
      </c>
      <c r="E47">
        <v>101</v>
      </c>
      <c r="F47">
        <v>0.5</v>
      </c>
    </row>
    <row r="48" spans="1:6" x14ac:dyDescent="0.2">
      <c r="A48" t="s">
        <v>457</v>
      </c>
      <c r="B48" t="s">
        <v>459</v>
      </c>
      <c r="C48" t="s">
        <v>320</v>
      </c>
      <c r="D48" t="s">
        <v>458</v>
      </c>
      <c r="E48">
        <v>71</v>
      </c>
      <c r="F48">
        <v>0.5</v>
      </c>
    </row>
    <row r="49" spans="1:6" x14ac:dyDescent="0.2">
      <c r="A49" t="s">
        <v>460</v>
      </c>
      <c r="B49" t="s">
        <v>462</v>
      </c>
      <c r="C49" t="s">
        <v>320</v>
      </c>
      <c r="D49" t="s">
        <v>461</v>
      </c>
      <c r="E49">
        <v>71</v>
      </c>
      <c r="F49">
        <v>0.5</v>
      </c>
    </row>
    <row r="50" spans="1:6" x14ac:dyDescent="0.2">
      <c r="A50" t="s">
        <v>463</v>
      </c>
      <c r="B50" t="s">
        <v>465</v>
      </c>
      <c r="C50" t="s">
        <v>320</v>
      </c>
      <c r="D50" t="s">
        <v>464</v>
      </c>
      <c r="E50">
        <v>60</v>
      </c>
      <c r="F50">
        <v>0.5</v>
      </c>
    </row>
    <row r="51" spans="1:6" x14ac:dyDescent="0.2">
      <c r="A51" t="s">
        <v>466</v>
      </c>
      <c r="B51" t="s">
        <v>468</v>
      </c>
      <c r="C51" t="s">
        <v>320</v>
      </c>
      <c r="D51" t="s">
        <v>467</v>
      </c>
      <c r="E51">
        <v>60</v>
      </c>
      <c r="F51">
        <v>0.5</v>
      </c>
    </row>
    <row r="52" spans="1:6" x14ac:dyDescent="0.2">
      <c r="A52" t="s">
        <v>469</v>
      </c>
      <c r="B52" t="s">
        <v>471</v>
      </c>
      <c r="C52" t="s">
        <v>320</v>
      </c>
      <c r="D52" t="s">
        <v>470</v>
      </c>
      <c r="E52">
        <v>50</v>
      </c>
      <c r="F52">
        <v>0.5</v>
      </c>
    </row>
    <row r="53" spans="1:6" x14ac:dyDescent="0.2">
      <c r="A53" t="s">
        <v>472</v>
      </c>
      <c r="B53" t="s">
        <v>474</v>
      </c>
      <c r="C53" t="s">
        <v>320</v>
      </c>
      <c r="D53" t="s">
        <v>473</v>
      </c>
      <c r="E53">
        <v>50</v>
      </c>
      <c r="F53">
        <v>0.5</v>
      </c>
    </row>
    <row r="54" spans="1:6" x14ac:dyDescent="0.2">
      <c r="A54" t="s">
        <v>475</v>
      </c>
      <c r="B54" t="s">
        <v>477</v>
      </c>
      <c r="C54" t="s">
        <v>320</v>
      </c>
      <c r="D54" t="s">
        <v>476</v>
      </c>
      <c r="E54">
        <v>49</v>
      </c>
      <c r="F54">
        <v>0.5</v>
      </c>
    </row>
    <row r="55" spans="1:6" x14ac:dyDescent="0.2">
      <c r="A55" t="s">
        <v>478</v>
      </c>
      <c r="B55" t="s">
        <v>480</v>
      </c>
      <c r="C55" t="s">
        <v>320</v>
      </c>
      <c r="D55" t="s">
        <v>479</v>
      </c>
      <c r="E55">
        <v>30</v>
      </c>
      <c r="F55">
        <v>0.5</v>
      </c>
    </row>
    <row r="56" spans="1:6" x14ac:dyDescent="0.2">
      <c r="A56" t="s">
        <v>481</v>
      </c>
      <c r="B56" t="s">
        <v>483</v>
      </c>
      <c r="C56" t="s">
        <v>320</v>
      </c>
      <c r="D56" t="s">
        <v>482</v>
      </c>
      <c r="E56">
        <v>30</v>
      </c>
      <c r="F56">
        <v>0.5</v>
      </c>
    </row>
    <row r="57" spans="1:6" x14ac:dyDescent="0.2">
      <c r="A57" t="s">
        <v>484</v>
      </c>
      <c r="B57" t="s">
        <v>486</v>
      </c>
      <c r="C57" t="s">
        <v>320</v>
      </c>
      <c r="D57" t="s">
        <v>485</v>
      </c>
      <c r="E57">
        <v>40</v>
      </c>
      <c r="F57">
        <v>0.5</v>
      </c>
    </row>
    <row r="58" spans="1:6" x14ac:dyDescent="0.2">
      <c r="A58" t="s">
        <v>487</v>
      </c>
      <c r="B58" t="s">
        <v>489</v>
      </c>
      <c r="C58" t="s">
        <v>320</v>
      </c>
      <c r="D58" t="s">
        <v>488</v>
      </c>
      <c r="E58">
        <v>40</v>
      </c>
      <c r="F58">
        <v>0.5</v>
      </c>
    </row>
    <row r="59" spans="1:6" x14ac:dyDescent="0.2">
      <c r="A59" t="s">
        <v>490</v>
      </c>
      <c r="B59" t="s">
        <v>492</v>
      </c>
      <c r="C59" t="s">
        <v>320</v>
      </c>
      <c r="D59" t="s">
        <v>491</v>
      </c>
      <c r="E59">
        <v>50</v>
      </c>
      <c r="F59">
        <v>0.5</v>
      </c>
    </row>
    <row r="60" spans="1:6" x14ac:dyDescent="0.2">
      <c r="A60" t="s">
        <v>493</v>
      </c>
      <c r="B60" t="s">
        <v>495</v>
      </c>
      <c r="C60" t="s">
        <v>320</v>
      </c>
      <c r="D60" t="s">
        <v>494</v>
      </c>
      <c r="E60">
        <v>50</v>
      </c>
      <c r="F60">
        <v>0.5</v>
      </c>
    </row>
    <row r="61" spans="1:6" x14ac:dyDescent="0.2">
      <c r="A61" t="s">
        <v>496</v>
      </c>
      <c r="B61" t="s">
        <v>498</v>
      </c>
      <c r="C61" t="s">
        <v>320</v>
      </c>
      <c r="D61" t="s">
        <v>497</v>
      </c>
      <c r="E61">
        <v>99</v>
      </c>
      <c r="F61">
        <v>0.5</v>
      </c>
    </row>
    <row r="62" spans="1:6" x14ac:dyDescent="0.2">
      <c r="A62" t="s">
        <v>499</v>
      </c>
      <c r="B62" t="s">
        <v>501</v>
      </c>
      <c r="C62" t="s">
        <v>320</v>
      </c>
      <c r="D62" t="s">
        <v>500</v>
      </c>
      <c r="E62">
        <v>183</v>
      </c>
      <c r="F62">
        <v>0.5</v>
      </c>
    </row>
    <row r="63" spans="1:6" x14ac:dyDescent="0.2">
      <c r="A63" t="s">
        <v>502</v>
      </c>
      <c r="B63" t="s">
        <v>504</v>
      </c>
      <c r="C63" t="s">
        <v>320</v>
      </c>
      <c r="D63" t="s">
        <v>503</v>
      </c>
      <c r="E63">
        <v>183</v>
      </c>
      <c r="F63">
        <v>0.5</v>
      </c>
    </row>
    <row r="64" spans="1:6" x14ac:dyDescent="0.2">
      <c r="A64" t="s">
        <v>505</v>
      </c>
      <c r="B64" t="s">
        <v>507</v>
      </c>
      <c r="C64" t="s">
        <v>320</v>
      </c>
      <c r="D64" t="s">
        <v>506</v>
      </c>
      <c r="E64">
        <v>183</v>
      </c>
      <c r="F64">
        <v>0.5</v>
      </c>
    </row>
    <row r="65" spans="1:6" x14ac:dyDescent="0.2">
      <c r="A65" t="s">
        <v>508</v>
      </c>
      <c r="B65" t="s">
        <v>510</v>
      </c>
      <c r="C65" t="s">
        <v>320</v>
      </c>
      <c r="D65" t="s">
        <v>509</v>
      </c>
      <c r="E65">
        <v>183</v>
      </c>
      <c r="F65">
        <v>0.5</v>
      </c>
    </row>
    <row r="66" spans="1:6" x14ac:dyDescent="0.2">
      <c r="A66" t="s">
        <v>511</v>
      </c>
      <c r="B66" t="s">
        <v>513</v>
      </c>
      <c r="C66" t="s">
        <v>320</v>
      </c>
      <c r="D66" t="s">
        <v>512</v>
      </c>
      <c r="E66">
        <v>183</v>
      </c>
      <c r="F66">
        <v>0.5</v>
      </c>
    </row>
    <row r="67" spans="1:6" x14ac:dyDescent="0.2">
      <c r="A67" t="s">
        <v>514</v>
      </c>
      <c r="B67" t="s">
        <v>516</v>
      </c>
      <c r="C67" t="s">
        <v>320</v>
      </c>
      <c r="D67" t="s">
        <v>515</v>
      </c>
      <c r="E67">
        <v>101</v>
      </c>
      <c r="F67">
        <v>0.5</v>
      </c>
    </row>
    <row r="68" spans="1:6" x14ac:dyDescent="0.2">
      <c r="A68" t="s">
        <v>517</v>
      </c>
      <c r="B68" t="s">
        <v>519</v>
      </c>
      <c r="C68" t="s">
        <v>320</v>
      </c>
      <c r="D68" t="s">
        <v>518</v>
      </c>
      <c r="E68">
        <v>279</v>
      </c>
      <c r="F68">
        <v>0.5</v>
      </c>
    </row>
    <row r="69" spans="1:6" x14ac:dyDescent="0.2">
      <c r="A69" t="s">
        <v>520</v>
      </c>
      <c r="B69" t="s">
        <v>522</v>
      </c>
      <c r="C69" t="s">
        <v>320</v>
      </c>
      <c r="D69" t="s">
        <v>521</v>
      </c>
      <c r="E69">
        <v>101</v>
      </c>
      <c r="F69">
        <v>0.5</v>
      </c>
    </row>
    <row r="70" spans="1:6" x14ac:dyDescent="0.2">
      <c r="A70" t="s">
        <v>523</v>
      </c>
      <c r="B70" t="s">
        <v>525</v>
      </c>
      <c r="C70" t="s">
        <v>320</v>
      </c>
      <c r="D70" t="s">
        <v>524</v>
      </c>
      <c r="E70">
        <v>101</v>
      </c>
      <c r="F70">
        <v>0.5</v>
      </c>
    </row>
    <row r="71" spans="1:6" x14ac:dyDescent="0.2">
      <c r="A71" t="s">
        <v>526</v>
      </c>
      <c r="B71" t="s">
        <v>528</v>
      </c>
      <c r="C71" t="s">
        <v>320</v>
      </c>
      <c r="D71" t="s">
        <v>527</v>
      </c>
      <c r="E71">
        <v>129</v>
      </c>
      <c r="F71">
        <v>0.5</v>
      </c>
    </row>
    <row r="72" spans="1:6" x14ac:dyDescent="0.2">
      <c r="A72" t="s">
        <v>529</v>
      </c>
      <c r="B72" t="s">
        <v>531</v>
      </c>
      <c r="C72" t="s">
        <v>320</v>
      </c>
      <c r="D72" t="s">
        <v>530</v>
      </c>
      <c r="E72">
        <v>183</v>
      </c>
      <c r="F72">
        <v>0.5</v>
      </c>
    </row>
    <row r="73" spans="1:6" x14ac:dyDescent="0.2">
      <c r="A73" t="s">
        <v>532</v>
      </c>
      <c r="B73" t="s">
        <v>534</v>
      </c>
      <c r="C73" t="s">
        <v>320</v>
      </c>
      <c r="D73" t="s">
        <v>533</v>
      </c>
      <c r="E73">
        <v>183</v>
      </c>
      <c r="F73">
        <v>0.5</v>
      </c>
    </row>
    <row r="74" spans="1:6" x14ac:dyDescent="0.2">
      <c r="A74" t="s">
        <v>535</v>
      </c>
      <c r="B74" t="s">
        <v>537</v>
      </c>
      <c r="C74" t="s">
        <v>320</v>
      </c>
      <c r="D74" t="s">
        <v>536</v>
      </c>
      <c r="E74">
        <v>183</v>
      </c>
      <c r="F74">
        <v>0.5</v>
      </c>
    </row>
    <row r="75" spans="1:6" x14ac:dyDescent="0.2">
      <c r="A75" t="s">
        <v>538</v>
      </c>
      <c r="B75" t="s">
        <v>540</v>
      </c>
      <c r="C75" t="s">
        <v>320</v>
      </c>
      <c r="D75" t="s">
        <v>539</v>
      </c>
      <c r="E75">
        <v>188</v>
      </c>
      <c r="F75">
        <v>0.5</v>
      </c>
    </row>
    <row r="76" spans="1:6" x14ac:dyDescent="0.2">
      <c r="A76" t="s">
        <v>541</v>
      </c>
      <c r="B76" t="s">
        <v>543</v>
      </c>
      <c r="C76" t="s">
        <v>320</v>
      </c>
      <c r="D76" t="s">
        <v>542</v>
      </c>
      <c r="E76">
        <v>104</v>
      </c>
      <c r="F76">
        <v>0.5</v>
      </c>
    </row>
    <row r="77" spans="1:6" x14ac:dyDescent="0.2">
      <c r="A77" t="s">
        <v>544</v>
      </c>
      <c r="B77" t="s">
        <v>546</v>
      </c>
      <c r="C77" t="s">
        <v>320</v>
      </c>
      <c r="D77" t="s">
        <v>545</v>
      </c>
      <c r="E77">
        <v>136</v>
      </c>
      <c r="F77">
        <v>0.5</v>
      </c>
    </row>
    <row r="78" spans="1:6" x14ac:dyDescent="0.2">
      <c r="A78" t="s">
        <v>547</v>
      </c>
      <c r="B78" t="s">
        <v>549</v>
      </c>
      <c r="C78" t="s">
        <v>320</v>
      </c>
      <c r="D78" t="s">
        <v>548</v>
      </c>
      <c r="E78">
        <v>52</v>
      </c>
      <c r="F78">
        <v>0.5</v>
      </c>
    </row>
    <row r="79" spans="1:6" x14ac:dyDescent="0.2">
      <c r="A79" t="s">
        <v>550</v>
      </c>
      <c r="B79" t="s">
        <v>552</v>
      </c>
      <c r="C79" t="s">
        <v>320</v>
      </c>
      <c r="D79" t="s">
        <v>551</v>
      </c>
      <c r="E79">
        <v>52</v>
      </c>
      <c r="F79">
        <v>0.5</v>
      </c>
    </row>
    <row r="80" spans="1:6" x14ac:dyDescent="0.2">
      <c r="A80" t="s">
        <v>553</v>
      </c>
      <c r="B80" t="s">
        <v>555</v>
      </c>
      <c r="C80" t="s">
        <v>320</v>
      </c>
      <c r="D80" t="s">
        <v>554</v>
      </c>
      <c r="E80">
        <v>136</v>
      </c>
      <c r="F80">
        <v>0.5</v>
      </c>
    </row>
    <row r="81" spans="1:6" x14ac:dyDescent="0.2">
      <c r="A81" t="s">
        <v>556</v>
      </c>
      <c r="B81" t="s">
        <v>558</v>
      </c>
      <c r="C81" t="s">
        <v>320</v>
      </c>
      <c r="D81" t="s">
        <v>557</v>
      </c>
      <c r="E81">
        <v>136</v>
      </c>
      <c r="F81">
        <v>0.5</v>
      </c>
    </row>
    <row r="82" spans="1:6" x14ac:dyDescent="0.2">
      <c r="A82" t="s">
        <v>559</v>
      </c>
      <c r="B82" t="s">
        <v>561</v>
      </c>
      <c r="C82" t="s">
        <v>320</v>
      </c>
      <c r="D82" t="s">
        <v>560</v>
      </c>
      <c r="E82">
        <v>158</v>
      </c>
      <c r="F82">
        <v>0.5</v>
      </c>
    </row>
    <row r="83" spans="1:6" x14ac:dyDescent="0.2">
      <c r="A83" t="s">
        <v>562</v>
      </c>
      <c r="B83" t="s">
        <v>564</v>
      </c>
      <c r="C83" t="s">
        <v>320</v>
      </c>
      <c r="D83" t="s">
        <v>563</v>
      </c>
      <c r="E83">
        <v>210</v>
      </c>
      <c r="F83">
        <v>0.5</v>
      </c>
    </row>
    <row r="84" spans="1:6" x14ac:dyDescent="0.2">
      <c r="A84" t="s">
        <v>565</v>
      </c>
      <c r="B84" t="s">
        <v>567</v>
      </c>
      <c r="C84" t="s">
        <v>320</v>
      </c>
      <c r="D84" t="s">
        <v>566</v>
      </c>
      <c r="E84">
        <v>62</v>
      </c>
      <c r="F84">
        <v>0.5</v>
      </c>
    </row>
    <row r="85" spans="1:6" x14ac:dyDescent="0.2">
      <c r="A85" t="s">
        <v>568</v>
      </c>
      <c r="B85" t="s">
        <v>570</v>
      </c>
      <c r="C85" t="s">
        <v>320</v>
      </c>
      <c r="D85" t="s">
        <v>569</v>
      </c>
      <c r="E85">
        <v>104</v>
      </c>
      <c r="F85">
        <v>0.5</v>
      </c>
    </row>
    <row r="86" spans="1:6" x14ac:dyDescent="0.2">
      <c r="A86" t="s">
        <v>571</v>
      </c>
      <c r="B86" t="s">
        <v>573</v>
      </c>
      <c r="C86" t="s">
        <v>320</v>
      </c>
      <c r="D86" t="s">
        <v>572</v>
      </c>
      <c r="E86">
        <v>210</v>
      </c>
      <c r="F86">
        <v>0.5</v>
      </c>
    </row>
    <row r="87" spans="1:6" x14ac:dyDescent="0.2">
      <c r="A87" t="s">
        <v>574</v>
      </c>
      <c r="B87" t="s">
        <v>576</v>
      </c>
      <c r="C87" t="s">
        <v>320</v>
      </c>
      <c r="D87" t="s">
        <v>575</v>
      </c>
      <c r="E87">
        <v>210</v>
      </c>
      <c r="F87">
        <v>0.5</v>
      </c>
    </row>
    <row r="88" spans="1:6" x14ac:dyDescent="0.2">
      <c r="A88" t="s">
        <v>577</v>
      </c>
      <c r="B88" t="s">
        <v>579</v>
      </c>
      <c r="C88" t="s">
        <v>320</v>
      </c>
      <c r="D88" t="s">
        <v>578</v>
      </c>
      <c r="E88">
        <v>210</v>
      </c>
      <c r="F88">
        <v>0.5</v>
      </c>
    </row>
    <row r="89" spans="1:6" x14ac:dyDescent="0.2">
      <c r="A89" t="s">
        <v>580</v>
      </c>
      <c r="B89" t="s">
        <v>582</v>
      </c>
      <c r="C89" t="s">
        <v>320</v>
      </c>
      <c r="D89" t="s">
        <v>581</v>
      </c>
      <c r="E89">
        <v>210</v>
      </c>
      <c r="F89">
        <v>0.5</v>
      </c>
    </row>
    <row r="90" spans="1:6" x14ac:dyDescent="0.2">
      <c r="A90" t="s">
        <v>583</v>
      </c>
      <c r="B90" t="s">
        <v>585</v>
      </c>
      <c r="C90" t="s">
        <v>320</v>
      </c>
      <c r="D90" t="s">
        <v>584</v>
      </c>
      <c r="E90">
        <v>210</v>
      </c>
      <c r="F90">
        <v>0.5</v>
      </c>
    </row>
    <row r="91" spans="1:6" x14ac:dyDescent="0.2">
      <c r="A91" t="s">
        <v>586</v>
      </c>
      <c r="B91" t="s">
        <v>588</v>
      </c>
      <c r="C91" t="s">
        <v>320</v>
      </c>
      <c r="D91" t="s">
        <v>587</v>
      </c>
      <c r="E91">
        <v>210</v>
      </c>
      <c r="F91">
        <v>0.5</v>
      </c>
    </row>
    <row r="92" spans="1:6" x14ac:dyDescent="0.2">
      <c r="A92" t="s">
        <v>589</v>
      </c>
      <c r="B92" t="s">
        <v>591</v>
      </c>
      <c r="C92" t="s">
        <v>320</v>
      </c>
      <c r="D92" t="s">
        <v>590</v>
      </c>
      <c r="E92">
        <v>210</v>
      </c>
      <c r="F92">
        <v>0.5</v>
      </c>
    </row>
    <row r="93" spans="1:6" x14ac:dyDescent="0.2">
      <c r="A93" t="s">
        <v>592</v>
      </c>
      <c r="B93" t="s">
        <v>594</v>
      </c>
      <c r="C93" t="s">
        <v>320</v>
      </c>
      <c r="D93" t="s">
        <v>593</v>
      </c>
      <c r="E93">
        <v>210</v>
      </c>
      <c r="F93">
        <v>0.5</v>
      </c>
    </row>
    <row r="94" spans="1:6" x14ac:dyDescent="0.2">
      <c r="A94" t="s">
        <v>595</v>
      </c>
      <c r="B94" t="s">
        <v>597</v>
      </c>
      <c r="C94" t="s">
        <v>320</v>
      </c>
      <c r="D94" t="s">
        <v>596</v>
      </c>
      <c r="E94">
        <v>315</v>
      </c>
      <c r="F94">
        <v>0.5</v>
      </c>
    </row>
    <row r="95" spans="1:6" x14ac:dyDescent="0.2">
      <c r="A95" t="s">
        <v>598</v>
      </c>
      <c r="B95" t="s">
        <v>600</v>
      </c>
      <c r="C95" t="s">
        <v>320</v>
      </c>
      <c r="D95" t="s">
        <v>599</v>
      </c>
      <c r="E95">
        <v>188</v>
      </c>
      <c r="F95">
        <v>0.5</v>
      </c>
    </row>
    <row r="96" spans="1:6" x14ac:dyDescent="0.2">
      <c r="A96" t="s">
        <v>601</v>
      </c>
      <c r="B96" t="s">
        <v>603</v>
      </c>
      <c r="C96" t="s">
        <v>320</v>
      </c>
      <c r="D96" t="s">
        <v>602</v>
      </c>
      <c r="E96">
        <v>210</v>
      </c>
      <c r="F96">
        <v>0.5</v>
      </c>
    </row>
    <row r="97" spans="1:6" x14ac:dyDescent="0.2">
      <c r="A97" t="s">
        <v>604</v>
      </c>
      <c r="B97" t="s">
        <v>606</v>
      </c>
      <c r="C97" t="s">
        <v>320</v>
      </c>
      <c r="D97" t="s">
        <v>605</v>
      </c>
      <c r="E97">
        <v>210</v>
      </c>
      <c r="F97">
        <v>0.5</v>
      </c>
    </row>
    <row r="98" spans="1:6" x14ac:dyDescent="0.2">
      <c r="A98" t="s">
        <v>607</v>
      </c>
      <c r="B98" t="s">
        <v>609</v>
      </c>
      <c r="C98" t="s">
        <v>320</v>
      </c>
      <c r="D98" t="s">
        <v>608</v>
      </c>
      <c r="E98">
        <v>210</v>
      </c>
      <c r="F98">
        <v>0.5</v>
      </c>
    </row>
    <row r="99" spans="1:6" x14ac:dyDescent="0.2">
      <c r="A99" t="s">
        <v>610</v>
      </c>
      <c r="B99" t="s">
        <v>612</v>
      </c>
      <c r="C99" t="s">
        <v>320</v>
      </c>
      <c r="D99" t="s">
        <v>611</v>
      </c>
      <c r="E99">
        <v>210</v>
      </c>
      <c r="F99">
        <v>0.5</v>
      </c>
    </row>
    <row r="100" spans="1:6" x14ac:dyDescent="0.2">
      <c r="A100" t="s">
        <v>613</v>
      </c>
      <c r="B100" t="s">
        <v>615</v>
      </c>
      <c r="C100" t="s">
        <v>320</v>
      </c>
      <c r="D100" t="s">
        <v>614</v>
      </c>
      <c r="E100">
        <v>210</v>
      </c>
      <c r="F100">
        <v>0.5</v>
      </c>
    </row>
    <row r="101" spans="1:6" x14ac:dyDescent="0.2">
      <c r="A101" t="s">
        <v>616</v>
      </c>
      <c r="B101" t="s">
        <v>618</v>
      </c>
      <c r="C101" t="s">
        <v>320</v>
      </c>
      <c r="D101" t="s">
        <v>617</v>
      </c>
      <c r="E101">
        <v>210</v>
      </c>
      <c r="F101">
        <v>0.5</v>
      </c>
    </row>
    <row r="102" spans="1:6" x14ac:dyDescent="0.2">
      <c r="A102" t="s">
        <v>619</v>
      </c>
      <c r="B102" t="s">
        <v>621</v>
      </c>
      <c r="C102" t="s">
        <v>320</v>
      </c>
      <c r="D102" t="s">
        <v>620</v>
      </c>
      <c r="E102">
        <v>210</v>
      </c>
      <c r="F102">
        <v>0.5</v>
      </c>
    </row>
    <row r="103" spans="1:6" x14ac:dyDescent="0.2">
      <c r="A103" t="s">
        <v>622</v>
      </c>
      <c r="B103" t="s">
        <v>624</v>
      </c>
      <c r="C103" t="s">
        <v>320</v>
      </c>
      <c r="D103" t="s">
        <v>623</v>
      </c>
      <c r="E103">
        <v>315</v>
      </c>
      <c r="F103">
        <v>0.5</v>
      </c>
    </row>
    <row r="104" spans="1:6" x14ac:dyDescent="0.2">
      <c r="A104" t="s">
        <v>625</v>
      </c>
      <c r="B104" t="s">
        <v>627</v>
      </c>
      <c r="C104" t="s">
        <v>320</v>
      </c>
      <c r="D104" t="s">
        <v>626</v>
      </c>
      <c r="E104">
        <v>188</v>
      </c>
      <c r="F104">
        <v>0.5</v>
      </c>
    </row>
    <row r="105" spans="1:6" x14ac:dyDescent="0.2">
      <c r="A105" t="s">
        <v>628</v>
      </c>
      <c r="B105" t="s">
        <v>630</v>
      </c>
      <c r="C105" t="s">
        <v>320</v>
      </c>
      <c r="D105" t="s">
        <v>629</v>
      </c>
      <c r="E105">
        <v>315</v>
      </c>
      <c r="F105">
        <v>0.5</v>
      </c>
    </row>
    <row r="106" spans="1:6" x14ac:dyDescent="0.2">
      <c r="A106" t="s">
        <v>631</v>
      </c>
      <c r="B106" t="s">
        <v>633</v>
      </c>
      <c r="C106" t="s">
        <v>320</v>
      </c>
      <c r="D106" t="s">
        <v>632</v>
      </c>
      <c r="E106">
        <v>315</v>
      </c>
      <c r="F106">
        <v>0.5</v>
      </c>
    </row>
    <row r="107" spans="1:6" x14ac:dyDescent="0.2">
      <c r="A107" t="s">
        <v>634</v>
      </c>
      <c r="B107" t="s">
        <v>636</v>
      </c>
      <c r="C107" t="s">
        <v>320</v>
      </c>
      <c r="D107" t="s">
        <v>635</v>
      </c>
      <c r="E107">
        <v>315</v>
      </c>
      <c r="F107">
        <v>0.5</v>
      </c>
    </row>
    <row r="108" spans="1:6" x14ac:dyDescent="0.2">
      <c r="A108" t="s">
        <v>637</v>
      </c>
      <c r="B108" t="s">
        <v>639</v>
      </c>
      <c r="C108" t="s">
        <v>320</v>
      </c>
      <c r="D108" t="s">
        <v>638</v>
      </c>
      <c r="E108">
        <v>315</v>
      </c>
      <c r="F108">
        <v>0.5</v>
      </c>
    </row>
    <row r="109" spans="1:6" x14ac:dyDescent="0.2">
      <c r="A109" t="s">
        <v>640</v>
      </c>
      <c r="B109" t="s">
        <v>642</v>
      </c>
      <c r="C109" t="s">
        <v>320</v>
      </c>
      <c r="D109" t="s">
        <v>641</v>
      </c>
      <c r="E109">
        <v>315</v>
      </c>
      <c r="F109">
        <v>0.5</v>
      </c>
    </row>
    <row r="110" spans="1:6" x14ac:dyDescent="0.2">
      <c r="A110" t="s">
        <v>643</v>
      </c>
      <c r="B110" t="s">
        <v>645</v>
      </c>
      <c r="C110" t="s">
        <v>320</v>
      </c>
      <c r="D110" t="s">
        <v>644</v>
      </c>
      <c r="E110">
        <v>315</v>
      </c>
      <c r="F110">
        <v>0.5</v>
      </c>
    </row>
    <row r="111" spans="1:6" x14ac:dyDescent="0.2">
      <c r="A111" t="s">
        <v>646</v>
      </c>
      <c r="B111" t="s">
        <v>647</v>
      </c>
      <c r="C111" t="s">
        <v>320</v>
      </c>
      <c r="D111" t="s">
        <v>293</v>
      </c>
      <c r="E111">
        <v>388</v>
      </c>
      <c r="F111">
        <v>0.5</v>
      </c>
    </row>
    <row r="112" spans="1:6" x14ac:dyDescent="0.2">
      <c r="A112" t="s">
        <v>648</v>
      </c>
      <c r="B112" t="s">
        <v>650</v>
      </c>
      <c r="C112" t="s">
        <v>320</v>
      </c>
      <c r="D112" t="s">
        <v>649</v>
      </c>
      <c r="E112">
        <v>210</v>
      </c>
      <c r="F112">
        <v>0.5</v>
      </c>
    </row>
    <row r="113" spans="1:6" x14ac:dyDescent="0.2">
      <c r="A113" t="s">
        <v>651</v>
      </c>
      <c r="B113" t="s">
        <v>653</v>
      </c>
      <c r="C113" t="s">
        <v>320</v>
      </c>
      <c r="D113" t="s">
        <v>652</v>
      </c>
      <c r="E113">
        <v>315</v>
      </c>
      <c r="F113">
        <v>0.5</v>
      </c>
    </row>
    <row r="114" spans="1:6" x14ac:dyDescent="0.2">
      <c r="A114" t="s">
        <v>654</v>
      </c>
      <c r="B114" t="s">
        <v>656</v>
      </c>
      <c r="C114" t="s">
        <v>320</v>
      </c>
      <c r="D114" t="s">
        <v>655</v>
      </c>
      <c r="E114">
        <v>210</v>
      </c>
      <c r="F114">
        <v>0.5</v>
      </c>
    </row>
    <row r="115" spans="1:6" x14ac:dyDescent="0.2">
      <c r="A115" t="s">
        <v>657</v>
      </c>
      <c r="B115" t="s">
        <v>659</v>
      </c>
      <c r="C115" t="s">
        <v>320</v>
      </c>
      <c r="D115" t="s">
        <v>658</v>
      </c>
      <c r="E115">
        <v>210</v>
      </c>
      <c r="F115">
        <v>0.5</v>
      </c>
    </row>
    <row r="116" spans="1:6" x14ac:dyDescent="0.2">
      <c r="A116" t="s">
        <v>660</v>
      </c>
      <c r="B116" t="s">
        <v>662</v>
      </c>
      <c r="C116" t="s">
        <v>320</v>
      </c>
      <c r="D116" t="s">
        <v>661</v>
      </c>
      <c r="E116">
        <v>210</v>
      </c>
      <c r="F116">
        <v>0.5</v>
      </c>
    </row>
    <row r="117" spans="1:6" x14ac:dyDescent="0.2">
      <c r="A117" t="s">
        <v>663</v>
      </c>
      <c r="B117" t="s">
        <v>665</v>
      </c>
      <c r="C117" t="s">
        <v>320</v>
      </c>
      <c r="D117" t="s">
        <v>664</v>
      </c>
      <c r="E117">
        <v>210</v>
      </c>
      <c r="F117">
        <v>0.5</v>
      </c>
    </row>
    <row r="118" spans="1:6" x14ac:dyDescent="0.2">
      <c r="A118" t="s">
        <v>666</v>
      </c>
      <c r="B118" t="s">
        <v>668</v>
      </c>
      <c r="C118" t="s">
        <v>320</v>
      </c>
      <c r="D118" t="s">
        <v>667</v>
      </c>
      <c r="E118">
        <v>210</v>
      </c>
      <c r="F118">
        <v>0.5</v>
      </c>
    </row>
    <row r="119" spans="1:6" x14ac:dyDescent="0.2">
      <c r="A119" t="s">
        <v>669</v>
      </c>
      <c r="B119" t="s">
        <v>671</v>
      </c>
      <c r="C119" t="s">
        <v>320</v>
      </c>
      <c r="D119" t="s">
        <v>670</v>
      </c>
      <c r="E119">
        <v>210</v>
      </c>
      <c r="F119">
        <v>0.5</v>
      </c>
    </row>
    <row r="120" spans="1:6" x14ac:dyDescent="0.2">
      <c r="A120" t="s">
        <v>672</v>
      </c>
      <c r="B120" t="s">
        <v>674</v>
      </c>
      <c r="C120" t="s">
        <v>320</v>
      </c>
      <c r="D120" t="s">
        <v>673</v>
      </c>
      <c r="E120">
        <v>210</v>
      </c>
      <c r="F120">
        <v>0.5</v>
      </c>
    </row>
    <row r="121" spans="1:6" x14ac:dyDescent="0.2">
      <c r="A121" t="s">
        <v>675</v>
      </c>
      <c r="B121" t="s">
        <v>677</v>
      </c>
      <c r="C121" t="s">
        <v>320</v>
      </c>
      <c r="D121" t="s">
        <v>676</v>
      </c>
      <c r="E121">
        <v>210</v>
      </c>
      <c r="F121">
        <v>0.5</v>
      </c>
    </row>
    <row r="122" spans="1:6" x14ac:dyDescent="0.2">
      <c r="A122" t="s">
        <v>678</v>
      </c>
      <c r="B122" t="s">
        <v>680</v>
      </c>
      <c r="C122" t="s">
        <v>320</v>
      </c>
      <c r="D122" t="s">
        <v>679</v>
      </c>
      <c r="E122">
        <v>210</v>
      </c>
      <c r="F122">
        <v>0.5</v>
      </c>
    </row>
    <row r="123" spans="1:6" x14ac:dyDescent="0.2">
      <c r="A123" t="s">
        <v>681</v>
      </c>
      <c r="B123" t="s">
        <v>683</v>
      </c>
      <c r="C123" t="s">
        <v>320</v>
      </c>
      <c r="D123" t="s">
        <v>682</v>
      </c>
      <c r="E123">
        <v>210</v>
      </c>
      <c r="F123">
        <v>0.5</v>
      </c>
    </row>
    <row r="124" spans="1:6" x14ac:dyDescent="0.2">
      <c r="A124" t="s">
        <v>684</v>
      </c>
      <c r="B124" t="s">
        <v>686</v>
      </c>
      <c r="C124" t="s">
        <v>320</v>
      </c>
      <c r="D124" t="s">
        <v>685</v>
      </c>
      <c r="E124">
        <v>210</v>
      </c>
      <c r="F124">
        <v>0.5</v>
      </c>
    </row>
    <row r="125" spans="1:6" x14ac:dyDescent="0.2">
      <c r="A125" t="s">
        <v>687</v>
      </c>
      <c r="B125" t="s">
        <v>689</v>
      </c>
      <c r="C125" t="s">
        <v>320</v>
      </c>
      <c r="D125" t="s">
        <v>688</v>
      </c>
      <c r="E125">
        <v>210</v>
      </c>
      <c r="F125">
        <v>0.5</v>
      </c>
    </row>
    <row r="126" spans="1:6" x14ac:dyDescent="0.2">
      <c r="A126" t="s">
        <v>690</v>
      </c>
      <c r="B126" t="s">
        <v>692</v>
      </c>
      <c r="C126" t="s">
        <v>320</v>
      </c>
      <c r="D126" t="s">
        <v>691</v>
      </c>
      <c r="E126">
        <v>210</v>
      </c>
      <c r="F126">
        <v>0.5</v>
      </c>
    </row>
    <row r="127" spans="1:6" x14ac:dyDescent="0.2">
      <c r="A127" t="s">
        <v>693</v>
      </c>
      <c r="B127" t="s">
        <v>695</v>
      </c>
      <c r="C127" t="s">
        <v>320</v>
      </c>
      <c r="D127" t="s">
        <v>694</v>
      </c>
      <c r="E127">
        <v>210</v>
      </c>
      <c r="F127">
        <v>0.5</v>
      </c>
    </row>
    <row r="128" spans="1:6" x14ac:dyDescent="0.2">
      <c r="A128" t="s">
        <v>696</v>
      </c>
      <c r="B128" t="s">
        <v>698</v>
      </c>
      <c r="C128" t="s">
        <v>320</v>
      </c>
      <c r="D128" t="s">
        <v>697</v>
      </c>
      <c r="E128">
        <v>210</v>
      </c>
      <c r="F128">
        <v>0.5</v>
      </c>
    </row>
    <row r="129" spans="1:6" x14ac:dyDescent="0.2">
      <c r="A129" t="s">
        <v>699</v>
      </c>
      <c r="B129" t="s">
        <v>701</v>
      </c>
      <c r="C129" t="s">
        <v>320</v>
      </c>
      <c r="D129" t="s">
        <v>700</v>
      </c>
      <c r="E129">
        <v>210</v>
      </c>
      <c r="F129">
        <v>0.5</v>
      </c>
    </row>
    <row r="130" spans="1:6" x14ac:dyDescent="0.2">
      <c r="A130" t="s">
        <v>702</v>
      </c>
      <c r="B130" t="s">
        <v>704</v>
      </c>
      <c r="C130" t="s">
        <v>320</v>
      </c>
      <c r="D130" t="s">
        <v>703</v>
      </c>
      <c r="E130">
        <v>315</v>
      </c>
      <c r="F130">
        <v>0.5</v>
      </c>
    </row>
    <row r="131" spans="1:6" x14ac:dyDescent="0.2">
      <c r="A131" t="s">
        <v>705</v>
      </c>
      <c r="B131" t="s">
        <v>707</v>
      </c>
      <c r="C131" t="s">
        <v>320</v>
      </c>
      <c r="D131" t="s">
        <v>706</v>
      </c>
      <c r="E131">
        <v>315</v>
      </c>
      <c r="F131">
        <v>0.5</v>
      </c>
    </row>
    <row r="132" spans="1:6" x14ac:dyDescent="0.2">
      <c r="A132" t="s">
        <v>708</v>
      </c>
      <c r="B132" t="s">
        <v>710</v>
      </c>
      <c r="C132" t="s">
        <v>320</v>
      </c>
      <c r="D132" t="s">
        <v>709</v>
      </c>
      <c r="E132">
        <v>315</v>
      </c>
      <c r="F132">
        <v>0.5</v>
      </c>
    </row>
    <row r="133" spans="1:6" x14ac:dyDescent="0.2">
      <c r="A133" t="s">
        <v>711</v>
      </c>
      <c r="B133" t="s">
        <v>713</v>
      </c>
      <c r="C133" t="s">
        <v>320</v>
      </c>
      <c r="D133" t="s">
        <v>712</v>
      </c>
      <c r="E133">
        <v>315</v>
      </c>
      <c r="F133">
        <v>0.5</v>
      </c>
    </row>
    <row r="134" spans="1:6" x14ac:dyDescent="0.2">
      <c r="A134" t="s">
        <v>714</v>
      </c>
      <c r="B134" t="s">
        <v>716</v>
      </c>
      <c r="C134" t="s">
        <v>320</v>
      </c>
      <c r="D134" t="s">
        <v>715</v>
      </c>
      <c r="E134">
        <v>315</v>
      </c>
      <c r="F134">
        <v>0.5</v>
      </c>
    </row>
    <row r="135" spans="1:6" x14ac:dyDescent="0.2">
      <c r="A135" t="s">
        <v>717</v>
      </c>
      <c r="B135" t="s">
        <v>719</v>
      </c>
      <c r="C135" t="s">
        <v>320</v>
      </c>
      <c r="D135" t="s">
        <v>718</v>
      </c>
      <c r="E135">
        <v>315</v>
      </c>
      <c r="F135">
        <v>0.5</v>
      </c>
    </row>
    <row r="136" spans="1:6" x14ac:dyDescent="0.2">
      <c r="A136" t="s">
        <v>720</v>
      </c>
      <c r="B136" t="s">
        <v>722</v>
      </c>
      <c r="C136" t="s">
        <v>320</v>
      </c>
      <c r="D136" t="s">
        <v>721</v>
      </c>
      <c r="E136">
        <v>315</v>
      </c>
      <c r="F136">
        <v>0.5</v>
      </c>
    </row>
    <row r="137" spans="1:6" x14ac:dyDescent="0.2">
      <c r="A137" t="s">
        <v>723</v>
      </c>
      <c r="B137" t="s">
        <v>725</v>
      </c>
      <c r="C137" t="s">
        <v>320</v>
      </c>
      <c r="D137" t="s">
        <v>724</v>
      </c>
      <c r="E137">
        <v>315</v>
      </c>
      <c r="F137">
        <v>0.5</v>
      </c>
    </row>
    <row r="138" spans="1:6" x14ac:dyDescent="0.2">
      <c r="A138" t="s">
        <v>726</v>
      </c>
      <c r="B138" t="s">
        <v>728</v>
      </c>
      <c r="C138" t="s">
        <v>320</v>
      </c>
      <c r="D138" t="s">
        <v>727</v>
      </c>
      <c r="E138">
        <v>178</v>
      </c>
      <c r="F138">
        <v>0.5</v>
      </c>
    </row>
    <row r="139" spans="1:6" x14ac:dyDescent="0.2">
      <c r="A139" t="s">
        <v>729</v>
      </c>
      <c r="B139" t="s">
        <v>731</v>
      </c>
      <c r="C139" t="s">
        <v>320</v>
      </c>
      <c r="D139" t="s">
        <v>730</v>
      </c>
      <c r="E139">
        <v>178</v>
      </c>
      <c r="F139">
        <v>0.5</v>
      </c>
    </row>
    <row r="140" spans="1:6" x14ac:dyDescent="0.2">
      <c r="A140" t="s">
        <v>732</v>
      </c>
      <c r="B140" t="s">
        <v>734</v>
      </c>
      <c r="C140" t="s">
        <v>320</v>
      </c>
      <c r="D140" t="s">
        <v>733</v>
      </c>
      <c r="E140">
        <v>178</v>
      </c>
      <c r="F140">
        <v>0.5</v>
      </c>
    </row>
    <row r="141" spans="1:6" x14ac:dyDescent="0.2">
      <c r="A141" t="s">
        <v>735</v>
      </c>
      <c r="B141" t="s">
        <v>737</v>
      </c>
      <c r="C141" t="s">
        <v>320</v>
      </c>
      <c r="D141" t="s">
        <v>736</v>
      </c>
      <c r="E141">
        <v>178</v>
      </c>
      <c r="F141">
        <v>0.5</v>
      </c>
    </row>
    <row r="142" spans="1:6" x14ac:dyDescent="0.2">
      <c r="A142" t="s">
        <v>738</v>
      </c>
      <c r="B142" t="s">
        <v>740</v>
      </c>
      <c r="C142" t="s">
        <v>320</v>
      </c>
      <c r="D142" t="s">
        <v>739</v>
      </c>
      <c r="E142">
        <v>178</v>
      </c>
      <c r="F142">
        <v>0.5</v>
      </c>
    </row>
    <row r="143" spans="1:6" x14ac:dyDescent="0.2">
      <c r="A143" t="s">
        <v>741</v>
      </c>
      <c r="B143" t="s">
        <v>743</v>
      </c>
      <c r="C143" t="s">
        <v>320</v>
      </c>
      <c r="D143" t="s">
        <v>742</v>
      </c>
      <c r="E143">
        <v>178</v>
      </c>
      <c r="F143">
        <v>0.5</v>
      </c>
    </row>
    <row r="144" spans="1:6" x14ac:dyDescent="0.2">
      <c r="A144" t="s">
        <v>744</v>
      </c>
      <c r="B144" t="s">
        <v>746</v>
      </c>
      <c r="C144" t="s">
        <v>320</v>
      </c>
      <c r="D144" t="s">
        <v>745</v>
      </c>
      <c r="E144">
        <v>178</v>
      </c>
      <c r="F144">
        <v>0.5</v>
      </c>
    </row>
    <row r="145" spans="1:6" x14ac:dyDescent="0.2">
      <c r="A145" t="s">
        <v>747</v>
      </c>
      <c r="B145" t="s">
        <v>749</v>
      </c>
      <c r="C145" t="s">
        <v>320</v>
      </c>
      <c r="D145" t="s">
        <v>748</v>
      </c>
      <c r="E145">
        <v>178</v>
      </c>
      <c r="F145">
        <v>0.5</v>
      </c>
    </row>
    <row r="146" spans="1:6" x14ac:dyDescent="0.2">
      <c r="A146" t="s">
        <v>750</v>
      </c>
      <c r="B146" t="s">
        <v>752</v>
      </c>
      <c r="C146" t="s">
        <v>320</v>
      </c>
      <c r="D146" t="s">
        <v>751</v>
      </c>
      <c r="E146">
        <v>158</v>
      </c>
      <c r="F146">
        <v>0.5</v>
      </c>
    </row>
    <row r="147" spans="1:6" x14ac:dyDescent="0.2">
      <c r="A147" t="s">
        <v>753</v>
      </c>
      <c r="B147" t="s">
        <v>755</v>
      </c>
      <c r="C147" t="s">
        <v>320</v>
      </c>
      <c r="D147" t="s">
        <v>754</v>
      </c>
      <c r="E147">
        <v>178</v>
      </c>
      <c r="F147">
        <v>0.5</v>
      </c>
    </row>
    <row r="148" spans="1:6" x14ac:dyDescent="0.2">
      <c r="A148" t="s">
        <v>756</v>
      </c>
      <c r="B148" t="s">
        <v>758</v>
      </c>
      <c r="C148" t="s">
        <v>320</v>
      </c>
      <c r="D148" t="s">
        <v>757</v>
      </c>
      <c r="E148">
        <v>178</v>
      </c>
      <c r="F148">
        <v>0.5</v>
      </c>
    </row>
    <row r="149" spans="1:6" x14ac:dyDescent="0.2">
      <c r="A149" t="s">
        <v>759</v>
      </c>
      <c r="B149" t="s">
        <v>761</v>
      </c>
      <c r="C149" t="s">
        <v>320</v>
      </c>
      <c r="D149" t="s">
        <v>760</v>
      </c>
      <c r="E149">
        <v>178</v>
      </c>
      <c r="F149">
        <v>0.5</v>
      </c>
    </row>
    <row r="150" spans="1:6" x14ac:dyDescent="0.2">
      <c r="A150" t="s">
        <v>762</v>
      </c>
      <c r="B150" t="s">
        <v>764</v>
      </c>
      <c r="C150" t="s">
        <v>320</v>
      </c>
      <c r="D150" t="s">
        <v>763</v>
      </c>
      <c r="E150">
        <v>178</v>
      </c>
      <c r="F150">
        <v>0.5</v>
      </c>
    </row>
    <row r="151" spans="1:6" x14ac:dyDescent="0.2">
      <c r="A151" t="s">
        <v>765</v>
      </c>
      <c r="B151" t="s">
        <v>767</v>
      </c>
      <c r="C151" t="s">
        <v>320</v>
      </c>
      <c r="D151" t="s">
        <v>766</v>
      </c>
      <c r="E151">
        <v>178</v>
      </c>
      <c r="F151">
        <v>0.5</v>
      </c>
    </row>
    <row r="152" spans="1:6" x14ac:dyDescent="0.2">
      <c r="A152" t="s">
        <v>768</v>
      </c>
      <c r="B152" t="s">
        <v>770</v>
      </c>
      <c r="C152" t="s">
        <v>320</v>
      </c>
      <c r="D152" t="s">
        <v>769</v>
      </c>
      <c r="E152">
        <v>178</v>
      </c>
      <c r="F152">
        <v>0.5</v>
      </c>
    </row>
    <row r="153" spans="1:6" x14ac:dyDescent="0.2">
      <c r="A153" t="s">
        <v>771</v>
      </c>
      <c r="B153" t="s">
        <v>773</v>
      </c>
      <c r="C153" t="s">
        <v>320</v>
      </c>
      <c r="D153" t="s">
        <v>772</v>
      </c>
      <c r="E153">
        <v>178</v>
      </c>
      <c r="F153">
        <v>0.5</v>
      </c>
    </row>
    <row r="154" spans="1:6" x14ac:dyDescent="0.2">
      <c r="A154" t="s">
        <v>774</v>
      </c>
      <c r="B154" t="s">
        <v>776</v>
      </c>
      <c r="C154" t="s">
        <v>320</v>
      </c>
      <c r="D154" t="s">
        <v>775</v>
      </c>
      <c r="E154">
        <v>178</v>
      </c>
      <c r="F154">
        <v>0.5</v>
      </c>
    </row>
    <row r="155" spans="1:6" x14ac:dyDescent="0.2">
      <c r="A155" t="s">
        <v>777</v>
      </c>
      <c r="B155" t="s">
        <v>779</v>
      </c>
      <c r="C155" t="s">
        <v>320</v>
      </c>
      <c r="D155" t="s">
        <v>778</v>
      </c>
      <c r="E155">
        <v>158</v>
      </c>
      <c r="F155">
        <v>0.5</v>
      </c>
    </row>
    <row r="156" spans="1:6" x14ac:dyDescent="0.2">
      <c r="A156" t="s">
        <v>780</v>
      </c>
      <c r="B156" t="s">
        <v>782</v>
      </c>
      <c r="C156" t="s">
        <v>320</v>
      </c>
      <c r="D156" t="s">
        <v>781</v>
      </c>
      <c r="E156">
        <v>284</v>
      </c>
      <c r="F156">
        <v>0.5</v>
      </c>
    </row>
    <row r="157" spans="1:6" x14ac:dyDescent="0.2">
      <c r="A157" t="s">
        <v>783</v>
      </c>
      <c r="B157" t="s">
        <v>785</v>
      </c>
      <c r="C157" t="s">
        <v>320</v>
      </c>
      <c r="D157" t="s">
        <v>784</v>
      </c>
      <c r="E157">
        <v>284</v>
      </c>
      <c r="F157">
        <v>0.5</v>
      </c>
    </row>
    <row r="158" spans="1:6" x14ac:dyDescent="0.2">
      <c r="A158" t="s">
        <v>786</v>
      </c>
      <c r="B158" t="s">
        <v>788</v>
      </c>
      <c r="C158" t="s">
        <v>320</v>
      </c>
      <c r="D158" t="s">
        <v>787</v>
      </c>
      <c r="E158">
        <v>284</v>
      </c>
      <c r="F158">
        <v>0.5</v>
      </c>
    </row>
    <row r="159" spans="1:6" x14ac:dyDescent="0.2">
      <c r="A159" t="s">
        <v>789</v>
      </c>
      <c r="B159" t="s">
        <v>791</v>
      </c>
      <c r="C159" t="s">
        <v>320</v>
      </c>
      <c r="D159" t="s">
        <v>790</v>
      </c>
      <c r="E159">
        <v>284</v>
      </c>
      <c r="F159">
        <v>0.5</v>
      </c>
    </row>
    <row r="160" spans="1:6" x14ac:dyDescent="0.2">
      <c r="A160" t="s">
        <v>792</v>
      </c>
      <c r="B160" t="s">
        <v>794</v>
      </c>
      <c r="C160" t="s">
        <v>320</v>
      </c>
      <c r="D160" t="s">
        <v>793</v>
      </c>
      <c r="E160">
        <v>284</v>
      </c>
      <c r="F160">
        <v>0.5</v>
      </c>
    </row>
    <row r="161" spans="1:6" x14ac:dyDescent="0.2">
      <c r="A161" t="s">
        <v>795</v>
      </c>
      <c r="B161" t="s">
        <v>797</v>
      </c>
      <c r="C161" t="s">
        <v>320</v>
      </c>
      <c r="D161" t="s">
        <v>796</v>
      </c>
      <c r="E161">
        <v>284</v>
      </c>
      <c r="F161">
        <v>0.5</v>
      </c>
    </row>
    <row r="162" spans="1:6" x14ac:dyDescent="0.2">
      <c r="A162" t="s">
        <v>798</v>
      </c>
      <c r="B162" t="s">
        <v>800</v>
      </c>
      <c r="C162" t="s">
        <v>320</v>
      </c>
      <c r="D162" t="s">
        <v>799</v>
      </c>
      <c r="E162">
        <v>284</v>
      </c>
      <c r="F162">
        <v>0.5</v>
      </c>
    </row>
    <row r="163" spans="1:6" x14ac:dyDescent="0.2">
      <c r="A163" t="s">
        <v>801</v>
      </c>
      <c r="B163" t="s">
        <v>803</v>
      </c>
      <c r="C163" t="s">
        <v>320</v>
      </c>
      <c r="D163" t="s">
        <v>802</v>
      </c>
      <c r="E163">
        <v>263</v>
      </c>
      <c r="F163">
        <v>0.5</v>
      </c>
    </row>
    <row r="164" spans="1:6" x14ac:dyDescent="0.2">
      <c r="A164" t="s">
        <v>804</v>
      </c>
      <c r="B164" t="s">
        <v>806</v>
      </c>
      <c r="C164" t="s">
        <v>320</v>
      </c>
      <c r="D164" t="s">
        <v>805</v>
      </c>
      <c r="E164">
        <v>188</v>
      </c>
      <c r="F164">
        <v>0.5</v>
      </c>
    </row>
    <row r="165" spans="1:6" x14ac:dyDescent="0.2">
      <c r="A165" t="s">
        <v>807</v>
      </c>
      <c r="B165" t="s">
        <v>809</v>
      </c>
      <c r="C165" t="s">
        <v>320</v>
      </c>
      <c r="D165" t="s">
        <v>808</v>
      </c>
      <c r="E165">
        <v>188</v>
      </c>
      <c r="F165">
        <v>0.5</v>
      </c>
    </row>
    <row r="166" spans="1:6" x14ac:dyDescent="0.2">
      <c r="A166" t="s">
        <v>810</v>
      </c>
      <c r="B166" t="s">
        <v>812</v>
      </c>
      <c r="C166" t="s">
        <v>320</v>
      </c>
      <c r="D166" t="s">
        <v>811</v>
      </c>
      <c r="E166">
        <v>188</v>
      </c>
      <c r="F166">
        <v>0.5</v>
      </c>
    </row>
    <row r="167" spans="1:6" x14ac:dyDescent="0.2">
      <c r="A167" t="s">
        <v>813</v>
      </c>
      <c r="B167" t="s">
        <v>815</v>
      </c>
      <c r="C167" t="s">
        <v>320</v>
      </c>
      <c r="D167" t="s">
        <v>814</v>
      </c>
      <c r="E167">
        <v>158</v>
      </c>
      <c r="F167">
        <v>0.5</v>
      </c>
    </row>
    <row r="168" spans="1:6" x14ac:dyDescent="0.2">
      <c r="A168" t="s">
        <v>816</v>
      </c>
      <c r="B168" t="s">
        <v>818</v>
      </c>
      <c r="C168" t="s">
        <v>320</v>
      </c>
      <c r="D168" t="s">
        <v>817</v>
      </c>
      <c r="E168">
        <v>158</v>
      </c>
      <c r="F168">
        <v>0.5</v>
      </c>
    </row>
    <row r="169" spans="1:6" x14ac:dyDescent="0.2">
      <c r="A169" t="s">
        <v>819</v>
      </c>
      <c r="B169" t="s">
        <v>821</v>
      </c>
      <c r="C169" t="s">
        <v>320</v>
      </c>
      <c r="D169" t="s">
        <v>820</v>
      </c>
      <c r="E169">
        <v>158</v>
      </c>
      <c r="F169">
        <v>0.5</v>
      </c>
    </row>
    <row r="170" spans="1:6" x14ac:dyDescent="0.2">
      <c r="A170" t="s">
        <v>822</v>
      </c>
      <c r="B170" t="s">
        <v>824</v>
      </c>
      <c r="C170" t="s">
        <v>320</v>
      </c>
      <c r="D170" t="s">
        <v>823</v>
      </c>
      <c r="E170">
        <v>158</v>
      </c>
      <c r="F170">
        <v>0.5</v>
      </c>
    </row>
    <row r="171" spans="1:6" x14ac:dyDescent="0.2">
      <c r="A171" t="s">
        <v>825</v>
      </c>
      <c r="B171" t="s">
        <v>827</v>
      </c>
      <c r="C171" t="s">
        <v>320</v>
      </c>
      <c r="D171" t="s">
        <v>826</v>
      </c>
      <c r="E171">
        <v>158</v>
      </c>
      <c r="F171">
        <v>0.5</v>
      </c>
    </row>
    <row r="172" spans="1:6" x14ac:dyDescent="0.2">
      <c r="A172" t="s">
        <v>828</v>
      </c>
      <c r="B172" t="s">
        <v>830</v>
      </c>
      <c r="C172" t="s">
        <v>320</v>
      </c>
      <c r="D172" t="s">
        <v>829</v>
      </c>
      <c r="E172">
        <v>158</v>
      </c>
      <c r="F172">
        <v>0.5</v>
      </c>
    </row>
    <row r="173" spans="1:6" x14ac:dyDescent="0.2">
      <c r="A173" t="s">
        <v>831</v>
      </c>
      <c r="B173" t="s">
        <v>833</v>
      </c>
      <c r="C173" t="s">
        <v>320</v>
      </c>
      <c r="D173" t="s">
        <v>832</v>
      </c>
      <c r="E173">
        <v>158</v>
      </c>
      <c r="F173">
        <v>0.5</v>
      </c>
    </row>
    <row r="174" spans="1:6" x14ac:dyDescent="0.2">
      <c r="A174" t="s">
        <v>834</v>
      </c>
      <c r="B174" t="s">
        <v>836</v>
      </c>
      <c r="C174" t="s">
        <v>320</v>
      </c>
      <c r="D174" t="s">
        <v>835</v>
      </c>
      <c r="E174">
        <v>158</v>
      </c>
      <c r="F174">
        <v>0.5</v>
      </c>
    </row>
    <row r="175" spans="1:6" x14ac:dyDescent="0.2">
      <c r="A175" t="s">
        <v>837</v>
      </c>
      <c r="B175" t="s">
        <v>839</v>
      </c>
      <c r="C175" t="s">
        <v>320</v>
      </c>
      <c r="D175" t="s">
        <v>838</v>
      </c>
      <c r="E175">
        <v>158</v>
      </c>
      <c r="F175">
        <v>0.5</v>
      </c>
    </row>
    <row r="176" spans="1:6" x14ac:dyDescent="0.2">
      <c r="A176" t="s">
        <v>840</v>
      </c>
      <c r="B176" t="s">
        <v>842</v>
      </c>
      <c r="C176" t="s">
        <v>320</v>
      </c>
      <c r="D176" t="s">
        <v>841</v>
      </c>
      <c r="E176">
        <v>158</v>
      </c>
      <c r="F176">
        <v>0.5</v>
      </c>
    </row>
    <row r="177" spans="1:6" x14ac:dyDescent="0.2">
      <c r="A177" t="s">
        <v>843</v>
      </c>
      <c r="B177" t="s">
        <v>845</v>
      </c>
      <c r="C177" t="s">
        <v>320</v>
      </c>
      <c r="D177" t="s">
        <v>844</v>
      </c>
      <c r="E177">
        <v>263</v>
      </c>
      <c r="F177">
        <v>0.5</v>
      </c>
    </row>
    <row r="178" spans="1:6" x14ac:dyDescent="0.2">
      <c r="A178" t="s">
        <v>846</v>
      </c>
      <c r="B178" t="s">
        <v>848</v>
      </c>
      <c r="C178" t="s">
        <v>320</v>
      </c>
      <c r="D178" t="s">
        <v>847</v>
      </c>
      <c r="E178">
        <v>263</v>
      </c>
      <c r="F178">
        <v>0.5</v>
      </c>
    </row>
    <row r="179" spans="1:6" x14ac:dyDescent="0.2">
      <c r="A179" t="s">
        <v>849</v>
      </c>
      <c r="B179" t="s">
        <v>851</v>
      </c>
      <c r="C179" t="s">
        <v>320</v>
      </c>
      <c r="D179" t="s">
        <v>850</v>
      </c>
      <c r="E179">
        <v>263</v>
      </c>
      <c r="F179">
        <v>0.5</v>
      </c>
    </row>
    <row r="180" spans="1:6" x14ac:dyDescent="0.2">
      <c r="A180" t="s">
        <v>852</v>
      </c>
      <c r="B180" t="s">
        <v>854</v>
      </c>
      <c r="C180" t="s">
        <v>320</v>
      </c>
      <c r="D180" t="s">
        <v>853</v>
      </c>
      <c r="E180">
        <v>263</v>
      </c>
      <c r="F180">
        <v>0.5</v>
      </c>
    </row>
    <row r="181" spans="1:6" x14ac:dyDescent="0.2">
      <c r="A181" t="s">
        <v>855</v>
      </c>
      <c r="B181" t="s">
        <v>857</v>
      </c>
      <c r="C181" t="s">
        <v>320</v>
      </c>
      <c r="D181" t="s">
        <v>856</v>
      </c>
      <c r="E181">
        <v>263</v>
      </c>
      <c r="F181">
        <v>0.5</v>
      </c>
    </row>
    <row r="182" spans="1:6" x14ac:dyDescent="0.2">
      <c r="A182" t="s">
        <v>858</v>
      </c>
      <c r="B182" t="s">
        <v>860</v>
      </c>
      <c r="C182" t="s">
        <v>320</v>
      </c>
      <c r="D182" t="s">
        <v>859</v>
      </c>
      <c r="E182">
        <v>388</v>
      </c>
      <c r="F182">
        <v>0.5</v>
      </c>
    </row>
    <row r="183" spans="1:6" x14ac:dyDescent="0.2">
      <c r="A183" t="s">
        <v>861</v>
      </c>
      <c r="B183" t="s">
        <v>863</v>
      </c>
      <c r="C183" t="s">
        <v>320</v>
      </c>
      <c r="D183" t="s">
        <v>862</v>
      </c>
      <c r="E183">
        <v>388</v>
      </c>
      <c r="F183">
        <v>0.5</v>
      </c>
    </row>
    <row r="184" spans="1:6" x14ac:dyDescent="0.2">
      <c r="A184" t="s">
        <v>864</v>
      </c>
      <c r="B184" t="s">
        <v>866</v>
      </c>
      <c r="C184" t="s">
        <v>320</v>
      </c>
      <c r="D184" t="s">
        <v>865</v>
      </c>
      <c r="E184">
        <v>388</v>
      </c>
      <c r="F184">
        <v>0.5</v>
      </c>
    </row>
    <row r="185" spans="1:6" x14ac:dyDescent="0.2">
      <c r="A185" t="s">
        <v>867</v>
      </c>
      <c r="B185" t="s">
        <v>869</v>
      </c>
      <c r="C185" t="s">
        <v>320</v>
      </c>
      <c r="D185" t="s">
        <v>868</v>
      </c>
      <c r="E185">
        <v>388</v>
      </c>
      <c r="F185">
        <v>0.5</v>
      </c>
    </row>
    <row r="186" spans="1:6" x14ac:dyDescent="0.2">
      <c r="A186" t="s">
        <v>870</v>
      </c>
      <c r="B186" t="s">
        <v>872</v>
      </c>
      <c r="C186" t="s">
        <v>320</v>
      </c>
      <c r="D186" t="s">
        <v>871</v>
      </c>
      <c r="E186">
        <v>388</v>
      </c>
      <c r="F186">
        <v>0.5</v>
      </c>
    </row>
    <row r="187" spans="1:6" x14ac:dyDescent="0.2">
      <c r="A187" t="s">
        <v>873</v>
      </c>
      <c r="B187" t="s">
        <v>875</v>
      </c>
      <c r="C187" t="s">
        <v>320</v>
      </c>
      <c r="D187" t="s">
        <v>874</v>
      </c>
      <c r="E187">
        <v>388</v>
      </c>
      <c r="F187">
        <v>0.5</v>
      </c>
    </row>
    <row r="188" spans="1:6" x14ac:dyDescent="0.2">
      <c r="A188" t="s">
        <v>876</v>
      </c>
      <c r="B188" t="s">
        <v>878</v>
      </c>
      <c r="C188" t="s">
        <v>320</v>
      </c>
      <c r="D188" t="s">
        <v>877</v>
      </c>
      <c r="E188">
        <v>388</v>
      </c>
      <c r="F188">
        <v>0.5</v>
      </c>
    </row>
    <row r="189" spans="1:6" x14ac:dyDescent="0.2">
      <c r="A189" t="s">
        <v>879</v>
      </c>
      <c r="B189" t="s">
        <v>881</v>
      </c>
      <c r="C189" t="s">
        <v>320</v>
      </c>
      <c r="D189" t="s">
        <v>880</v>
      </c>
      <c r="E189">
        <v>388</v>
      </c>
      <c r="F189">
        <v>0.5</v>
      </c>
    </row>
    <row r="190" spans="1:6" x14ac:dyDescent="0.2">
      <c r="A190" t="s">
        <v>882</v>
      </c>
      <c r="B190" t="s">
        <v>884</v>
      </c>
      <c r="C190" t="s">
        <v>320</v>
      </c>
      <c r="D190" t="s">
        <v>883</v>
      </c>
      <c r="E190">
        <v>388</v>
      </c>
      <c r="F190">
        <v>0.5</v>
      </c>
    </row>
    <row r="191" spans="1:6" x14ac:dyDescent="0.2">
      <c r="A191" t="s">
        <v>885</v>
      </c>
      <c r="B191" t="s">
        <v>887</v>
      </c>
      <c r="C191" t="s">
        <v>320</v>
      </c>
      <c r="D191" t="s">
        <v>886</v>
      </c>
      <c r="E191">
        <v>286</v>
      </c>
      <c r="F191">
        <v>0.5</v>
      </c>
    </row>
    <row r="192" spans="1:6" x14ac:dyDescent="0.2">
      <c r="A192" t="s">
        <v>888</v>
      </c>
      <c r="B192" t="s">
        <v>890</v>
      </c>
      <c r="C192" t="s">
        <v>320</v>
      </c>
      <c r="D192" t="s">
        <v>889</v>
      </c>
      <c r="E192">
        <v>286</v>
      </c>
      <c r="F192">
        <v>0.5</v>
      </c>
    </row>
    <row r="193" spans="1:6" x14ac:dyDescent="0.2">
      <c r="A193" t="s">
        <v>891</v>
      </c>
      <c r="B193" t="s">
        <v>893</v>
      </c>
      <c r="C193" t="s">
        <v>320</v>
      </c>
      <c r="D193" t="s">
        <v>892</v>
      </c>
      <c r="E193">
        <v>286</v>
      </c>
      <c r="F193">
        <v>0.5</v>
      </c>
    </row>
    <row r="194" spans="1:6" x14ac:dyDescent="0.2">
      <c r="A194" t="s">
        <v>894</v>
      </c>
      <c r="B194" t="s">
        <v>896</v>
      </c>
      <c r="C194" t="s">
        <v>320</v>
      </c>
      <c r="D194" t="s">
        <v>895</v>
      </c>
      <c r="E194">
        <v>286</v>
      </c>
      <c r="F194">
        <v>0.5</v>
      </c>
    </row>
    <row r="195" spans="1:6" x14ac:dyDescent="0.2">
      <c r="A195" t="s">
        <v>897</v>
      </c>
      <c r="B195" t="s">
        <v>899</v>
      </c>
      <c r="C195" t="s">
        <v>320</v>
      </c>
      <c r="D195" t="s">
        <v>898</v>
      </c>
      <c r="E195">
        <v>286</v>
      </c>
      <c r="F195">
        <v>0.5</v>
      </c>
    </row>
    <row r="196" spans="1:6" x14ac:dyDescent="0.2">
      <c r="A196" t="s">
        <v>900</v>
      </c>
      <c r="B196" t="s">
        <v>902</v>
      </c>
      <c r="C196" t="s">
        <v>320</v>
      </c>
      <c r="D196" t="s">
        <v>901</v>
      </c>
      <c r="E196">
        <v>286</v>
      </c>
      <c r="F196">
        <v>0.5</v>
      </c>
    </row>
    <row r="197" spans="1:6" x14ac:dyDescent="0.2">
      <c r="A197" t="s">
        <v>903</v>
      </c>
      <c r="B197" t="s">
        <v>904</v>
      </c>
      <c r="C197" t="s">
        <v>320</v>
      </c>
      <c r="D197" t="s">
        <v>288</v>
      </c>
      <c r="E197">
        <v>396</v>
      </c>
      <c r="F197">
        <v>0.5</v>
      </c>
    </row>
    <row r="198" spans="1:6" x14ac:dyDescent="0.2">
      <c r="A198" t="s">
        <v>905</v>
      </c>
      <c r="B198" t="s">
        <v>906</v>
      </c>
      <c r="C198" t="s">
        <v>320</v>
      </c>
      <c r="D198" t="s">
        <v>289</v>
      </c>
      <c r="E198">
        <v>396</v>
      </c>
      <c r="F198">
        <v>0.5</v>
      </c>
    </row>
    <row r="199" spans="1:6" x14ac:dyDescent="0.2">
      <c r="A199" t="s">
        <v>907</v>
      </c>
      <c r="B199" t="s">
        <v>908</v>
      </c>
      <c r="C199" t="s">
        <v>320</v>
      </c>
      <c r="D199" t="s">
        <v>290</v>
      </c>
      <c r="E199">
        <v>396</v>
      </c>
      <c r="F199">
        <v>0.5</v>
      </c>
    </row>
    <row r="200" spans="1:6" x14ac:dyDescent="0.2">
      <c r="A200" t="s">
        <v>909</v>
      </c>
      <c r="B200" t="s">
        <v>910</v>
      </c>
      <c r="C200" t="s">
        <v>320</v>
      </c>
      <c r="D200" t="s">
        <v>291</v>
      </c>
      <c r="E200">
        <v>396</v>
      </c>
      <c r="F200">
        <v>0.5</v>
      </c>
    </row>
    <row r="201" spans="1:6" x14ac:dyDescent="0.2">
      <c r="A201" t="s">
        <v>911</v>
      </c>
      <c r="B201" t="s">
        <v>912</v>
      </c>
      <c r="C201" t="s">
        <v>320</v>
      </c>
      <c r="D201" t="s">
        <v>292</v>
      </c>
      <c r="E201">
        <v>396</v>
      </c>
      <c r="F201">
        <v>0.5</v>
      </c>
    </row>
    <row r="202" spans="1:6" x14ac:dyDescent="0.2">
      <c r="A202" t="s">
        <v>913</v>
      </c>
      <c r="B202" t="s">
        <v>1069</v>
      </c>
      <c r="C202" t="s">
        <v>320</v>
      </c>
      <c r="D202" t="s">
        <v>293</v>
      </c>
      <c r="E202">
        <v>396</v>
      </c>
      <c r="F202">
        <v>0.5</v>
      </c>
    </row>
    <row r="203" spans="1:6" x14ac:dyDescent="0.2">
      <c r="A203" t="s">
        <v>916</v>
      </c>
      <c r="B203" t="s">
        <v>915</v>
      </c>
      <c r="C203" t="s">
        <v>320</v>
      </c>
      <c r="D203" t="s">
        <v>914</v>
      </c>
      <c r="E203">
        <v>286</v>
      </c>
      <c r="F203">
        <v>0.5</v>
      </c>
    </row>
    <row r="204" spans="1:6" x14ac:dyDescent="0.2">
      <c r="A204" t="s">
        <v>919</v>
      </c>
      <c r="B204" t="s">
        <v>918</v>
      </c>
      <c r="C204" t="s">
        <v>320</v>
      </c>
      <c r="D204" t="s">
        <v>917</v>
      </c>
      <c r="E204">
        <v>286</v>
      </c>
      <c r="F204">
        <v>0.5</v>
      </c>
    </row>
    <row r="205" spans="1:6" x14ac:dyDescent="0.2">
      <c r="A205" t="s">
        <v>922</v>
      </c>
      <c r="B205" t="s">
        <v>921</v>
      </c>
      <c r="C205" t="s">
        <v>320</v>
      </c>
      <c r="D205" t="s">
        <v>920</v>
      </c>
      <c r="E205">
        <v>286</v>
      </c>
      <c r="F205">
        <v>0.5</v>
      </c>
    </row>
    <row r="206" spans="1:6" x14ac:dyDescent="0.2">
      <c r="A206" t="s">
        <v>925</v>
      </c>
      <c r="B206" t="s">
        <v>924</v>
      </c>
      <c r="C206" t="s">
        <v>320</v>
      </c>
      <c r="D206" t="s">
        <v>923</v>
      </c>
      <c r="E206">
        <v>286</v>
      </c>
      <c r="F206">
        <v>0.5</v>
      </c>
    </row>
    <row r="207" spans="1:6" x14ac:dyDescent="0.2">
      <c r="A207" t="s">
        <v>928</v>
      </c>
      <c r="B207" t="s">
        <v>927</v>
      </c>
      <c r="C207" t="s">
        <v>320</v>
      </c>
      <c r="D207" t="s">
        <v>926</v>
      </c>
      <c r="E207">
        <v>286</v>
      </c>
      <c r="F207">
        <v>0.5</v>
      </c>
    </row>
    <row r="208" spans="1:6" x14ac:dyDescent="0.2">
      <c r="A208" t="s">
        <v>931</v>
      </c>
      <c r="B208" t="s">
        <v>930</v>
      </c>
      <c r="C208" t="s">
        <v>320</v>
      </c>
      <c r="D208" t="s">
        <v>929</v>
      </c>
      <c r="E208">
        <v>286</v>
      </c>
      <c r="F208">
        <v>0.5</v>
      </c>
    </row>
    <row r="209" spans="1:6" x14ac:dyDescent="0.2">
      <c r="A209" t="s">
        <v>934</v>
      </c>
      <c r="B209" t="s">
        <v>933</v>
      </c>
      <c r="C209" t="s">
        <v>320</v>
      </c>
      <c r="D209" t="s">
        <v>932</v>
      </c>
      <c r="E209">
        <v>286</v>
      </c>
      <c r="F209">
        <v>0.5</v>
      </c>
    </row>
    <row r="210" spans="1:6" x14ac:dyDescent="0.2">
      <c r="A210" t="s">
        <v>937</v>
      </c>
      <c r="B210" t="s">
        <v>936</v>
      </c>
      <c r="C210" t="s">
        <v>320</v>
      </c>
      <c r="D210" t="s">
        <v>935</v>
      </c>
      <c r="E210">
        <v>286</v>
      </c>
      <c r="F210">
        <v>0.5</v>
      </c>
    </row>
    <row r="211" spans="1:6" x14ac:dyDescent="0.2">
      <c r="A211" t="s">
        <v>940</v>
      </c>
      <c r="B211" t="s">
        <v>939</v>
      </c>
      <c r="C211" t="s">
        <v>320</v>
      </c>
      <c r="D211" t="s">
        <v>938</v>
      </c>
      <c r="E211">
        <v>286</v>
      </c>
      <c r="F211">
        <v>0.5</v>
      </c>
    </row>
    <row r="212" spans="1:6" x14ac:dyDescent="0.2">
      <c r="A212" t="s">
        <v>943</v>
      </c>
      <c r="B212" t="s">
        <v>942</v>
      </c>
      <c r="C212" t="s">
        <v>320</v>
      </c>
      <c r="D212" t="s">
        <v>941</v>
      </c>
      <c r="E212">
        <v>286</v>
      </c>
      <c r="F212">
        <v>0.5</v>
      </c>
    </row>
    <row r="213" spans="1:6" x14ac:dyDescent="0.2">
      <c r="A213" t="s">
        <v>946</v>
      </c>
      <c r="B213" t="s">
        <v>945</v>
      </c>
      <c r="C213" t="s">
        <v>320</v>
      </c>
      <c r="D213" t="s">
        <v>944</v>
      </c>
      <c r="E213">
        <v>286</v>
      </c>
      <c r="F213">
        <v>0.5</v>
      </c>
    </row>
    <row r="214" spans="1:6" x14ac:dyDescent="0.2">
      <c r="A214" t="s">
        <v>949</v>
      </c>
      <c r="B214" t="s">
        <v>948</v>
      </c>
      <c r="C214" t="s">
        <v>320</v>
      </c>
      <c r="D214" t="s">
        <v>947</v>
      </c>
      <c r="E214">
        <v>286</v>
      </c>
      <c r="F214">
        <v>0.5</v>
      </c>
    </row>
    <row r="215" spans="1:6" x14ac:dyDescent="0.2">
      <c r="A215" t="s">
        <v>952</v>
      </c>
      <c r="B215" t="s">
        <v>951</v>
      </c>
      <c r="C215" t="s">
        <v>320</v>
      </c>
      <c r="D215" t="s">
        <v>950</v>
      </c>
      <c r="E215">
        <v>388</v>
      </c>
      <c r="F215">
        <v>0.5</v>
      </c>
    </row>
    <row r="216" spans="1:6" x14ac:dyDescent="0.2">
      <c r="A216" t="s">
        <v>955</v>
      </c>
      <c r="B216" t="s">
        <v>954</v>
      </c>
      <c r="C216" t="s">
        <v>320</v>
      </c>
      <c r="D216" t="s">
        <v>953</v>
      </c>
      <c r="E216">
        <v>388</v>
      </c>
      <c r="F216">
        <v>0.5</v>
      </c>
    </row>
    <row r="217" spans="1:6" x14ac:dyDescent="0.2">
      <c r="A217" t="s">
        <v>958</v>
      </c>
      <c r="B217" t="s">
        <v>957</v>
      </c>
      <c r="C217" t="s">
        <v>320</v>
      </c>
      <c r="D217" t="s">
        <v>956</v>
      </c>
      <c r="E217">
        <v>388</v>
      </c>
      <c r="F217">
        <v>0.5</v>
      </c>
    </row>
    <row r="218" spans="1:6" x14ac:dyDescent="0.2">
      <c r="A218" t="s">
        <v>961</v>
      </c>
      <c r="B218" t="s">
        <v>960</v>
      </c>
      <c r="C218" t="s">
        <v>320</v>
      </c>
      <c r="D218" t="s">
        <v>959</v>
      </c>
      <c r="E218">
        <v>388</v>
      </c>
      <c r="F218">
        <v>0.5</v>
      </c>
    </row>
    <row r="219" spans="1:6" x14ac:dyDescent="0.2">
      <c r="A219" t="s">
        <v>964</v>
      </c>
      <c r="B219" t="s">
        <v>963</v>
      </c>
      <c r="C219" t="s">
        <v>320</v>
      </c>
      <c r="D219" t="s">
        <v>962</v>
      </c>
      <c r="E219">
        <v>388</v>
      </c>
      <c r="F219">
        <v>0.5</v>
      </c>
    </row>
    <row r="220" spans="1:6" x14ac:dyDescent="0.2">
      <c r="A220" t="s">
        <v>967</v>
      </c>
      <c r="B220" t="s">
        <v>966</v>
      </c>
      <c r="C220" t="s">
        <v>320</v>
      </c>
      <c r="D220" t="s">
        <v>965</v>
      </c>
      <c r="E220">
        <v>388</v>
      </c>
      <c r="F220">
        <v>0.5</v>
      </c>
    </row>
    <row r="221" spans="1:6" x14ac:dyDescent="0.2">
      <c r="A221" t="s">
        <v>970</v>
      </c>
      <c r="B221" t="s">
        <v>969</v>
      </c>
      <c r="C221" t="s">
        <v>320</v>
      </c>
      <c r="D221" t="s">
        <v>968</v>
      </c>
      <c r="E221">
        <v>388</v>
      </c>
      <c r="F221">
        <v>0.5</v>
      </c>
    </row>
    <row r="222" spans="1:6" x14ac:dyDescent="0.2">
      <c r="A222" t="s">
        <v>973</v>
      </c>
      <c r="B222" t="s">
        <v>972</v>
      </c>
      <c r="C222" t="s">
        <v>320</v>
      </c>
      <c r="D222" t="s">
        <v>971</v>
      </c>
      <c r="E222">
        <v>388</v>
      </c>
      <c r="F222">
        <v>0.5</v>
      </c>
    </row>
    <row r="223" spans="1:6" x14ac:dyDescent="0.2">
      <c r="A223" t="s">
        <v>976</v>
      </c>
      <c r="B223" t="s">
        <v>975</v>
      </c>
      <c r="C223" t="s">
        <v>320</v>
      </c>
      <c r="D223" t="s">
        <v>974</v>
      </c>
      <c r="E223">
        <v>3894</v>
      </c>
      <c r="F223">
        <v>0.5</v>
      </c>
    </row>
    <row r="224" spans="1:6" x14ac:dyDescent="0.2">
      <c r="A224" t="s">
        <v>979</v>
      </c>
      <c r="B224" t="s">
        <v>978</v>
      </c>
      <c r="C224" t="s">
        <v>320</v>
      </c>
      <c r="D224" t="s">
        <v>977</v>
      </c>
      <c r="E224">
        <v>3894</v>
      </c>
      <c r="F224">
        <v>0.5</v>
      </c>
    </row>
    <row r="225" spans="1:6" x14ac:dyDescent="0.2">
      <c r="A225" t="s">
        <v>982</v>
      </c>
      <c r="B225" t="s">
        <v>981</v>
      </c>
      <c r="C225" t="s">
        <v>320</v>
      </c>
      <c r="D225" t="s">
        <v>980</v>
      </c>
      <c r="E225">
        <v>3894</v>
      </c>
      <c r="F225">
        <v>0.5</v>
      </c>
    </row>
    <row r="226" spans="1:6" x14ac:dyDescent="0.2">
      <c r="A226" t="s">
        <v>985</v>
      </c>
      <c r="B226" t="s">
        <v>984</v>
      </c>
      <c r="C226" t="s">
        <v>320</v>
      </c>
      <c r="D226" t="s">
        <v>983</v>
      </c>
      <c r="E226">
        <v>4244</v>
      </c>
      <c r="F226">
        <v>0.5</v>
      </c>
    </row>
    <row r="227" spans="1:6" x14ac:dyDescent="0.2">
      <c r="A227" t="s">
        <v>987</v>
      </c>
      <c r="B227" t="s">
        <v>986</v>
      </c>
      <c r="C227" t="s">
        <v>320</v>
      </c>
      <c r="D227" t="s">
        <v>298</v>
      </c>
      <c r="E227">
        <v>3381</v>
      </c>
      <c r="F227">
        <v>0.5</v>
      </c>
    </row>
    <row r="228" spans="1:6" x14ac:dyDescent="0.2">
      <c r="A228" t="s">
        <v>989</v>
      </c>
      <c r="B228" t="s">
        <v>988</v>
      </c>
      <c r="C228" t="s">
        <v>320</v>
      </c>
      <c r="D228" t="s">
        <v>299</v>
      </c>
      <c r="E228">
        <v>3381</v>
      </c>
      <c r="F228">
        <v>0.5</v>
      </c>
    </row>
    <row r="229" spans="1:6" x14ac:dyDescent="0.2">
      <c r="A229" t="s">
        <v>991</v>
      </c>
      <c r="B229" t="s">
        <v>990</v>
      </c>
      <c r="C229" t="s">
        <v>320</v>
      </c>
      <c r="D229" t="s">
        <v>300</v>
      </c>
      <c r="E229">
        <v>3381</v>
      </c>
      <c r="F229">
        <v>0.5</v>
      </c>
    </row>
    <row r="230" spans="1:6" x14ac:dyDescent="0.2">
      <c r="A230" t="s">
        <v>994</v>
      </c>
      <c r="B230" t="s">
        <v>993</v>
      </c>
      <c r="C230" t="s">
        <v>320</v>
      </c>
      <c r="D230" t="s">
        <v>992</v>
      </c>
      <c r="E230">
        <v>6661</v>
      </c>
      <c r="F230">
        <v>0.5</v>
      </c>
    </row>
    <row r="231" spans="1:6" x14ac:dyDescent="0.2">
      <c r="A231" t="s">
        <v>997</v>
      </c>
      <c r="B231" t="s">
        <v>996</v>
      </c>
      <c r="C231" t="s">
        <v>320</v>
      </c>
      <c r="D231" t="s">
        <v>995</v>
      </c>
      <c r="E231">
        <v>6661</v>
      </c>
      <c r="F231">
        <v>0.5</v>
      </c>
    </row>
    <row r="232" spans="1:6" x14ac:dyDescent="0.2">
      <c r="A232" t="s">
        <v>1000</v>
      </c>
      <c r="B232" t="s">
        <v>999</v>
      </c>
      <c r="C232" t="s">
        <v>320</v>
      </c>
      <c r="D232" t="s">
        <v>998</v>
      </c>
      <c r="E232">
        <v>6661</v>
      </c>
      <c r="F232">
        <v>0.5</v>
      </c>
    </row>
    <row r="233" spans="1:6" x14ac:dyDescent="0.2">
      <c r="A233" t="s">
        <v>1003</v>
      </c>
      <c r="B233" t="s">
        <v>1002</v>
      </c>
      <c r="C233" t="s">
        <v>320</v>
      </c>
      <c r="D233" t="s">
        <v>1001</v>
      </c>
      <c r="E233">
        <v>6661</v>
      </c>
      <c r="F233">
        <v>0.5</v>
      </c>
    </row>
    <row r="234" spans="1:6" x14ac:dyDescent="0.2">
      <c r="A234" t="s">
        <v>1006</v>
      </c>
      <c r="B234" t="s">
        <v>1005</v>
      </c>
      <c r="C234" t="s">
        <v>320</v>
      </c>
      <c r="D234" t="s">
        <v>1004</v>
      </c>
      <c r="E234">
        <v>7461</v>
      </c>
      <c r="F234">
        <v>0.5</v>
      </c>
    </row>
    <row r="235" spans="1:6" x14ac:dyDescent="0.2">
      <c r="A235" t="s">
        <v>1008</v>
      </c>
      <c r="B235" t="s">
        <v>1007</v>
      </c>
      <c r="C235" t="s">
        <v>320</v>
      </c>
      <c r="D235" t="s">
        <v>294</v>
      </c>
      <c r="E235">
        <v>5944</v>
      </c>
      <c r="F235">
        <v>0.5</v>
      </c>
    </row>
    <row r="236" spans="1:6" x14ac:dyDescent="0.2">
      <c r="A236" t="s">
        <v>1010</v>
      </c>
      <c r="B236" t="s">
        <v>1009</v>
      </c>
      <c r="C236" t="s">
        <v>320</v>
      </c>
      <c r="D236" t="s">
        <v>295</v>
      </c>
      <c r="E236">
        <v>5944</v>
      </c>
      <c r="F236">
        <v>0.5</v>
      </c>
    </row>
    <row r="237" spans="1:6" x14ac:dyDescent="0.2">
      <c r="A237" t="s">
        <v>1012</v>
      </c>
      <c r="B237" t="s">
        <v>1011</v>
      </c>
      <c r="C237" t="s">
        <v>320</v>
      </c>
      <c r="D237" t="s">
        <v>296</v>
      </c>
      <c r="E237">
        <v>5944</v>
      </c>
      <c r="F237">
        <v>0.5</v>
      </c>
    </row>
    <row r="238" spans="1:6" x14ac:dyDescent="0.2">
      <c r="A238" t="s">
        <v>1014</v>
      </c>
      <c r="B238" t="s">
        <v>1013</v>
      </c>
      <c r="C238" t="s">
        <v>320</v>
      </c>
      <c r="D238" t="s">
        <v>297</v>
      </c>
      <c r="E238">
        <v>5944</v>
      </c>
      <c r="F238">
        <v>0.5</v>
      </c>
    </row>
    <row r="239" spans="1:6" x14ac:dyDescent="0.2">
      <c r="A239" t="s">
        <v>1016</v>
      </c>
      <c r="B239" t="s">
        <v>1015</v>
      </c>
      <c r="C239" t="s">
        <v>320</v>
      </c>
      <c r="D239" t="s">
        <v>301</v>
      </c>
      <c r="E239">
        <v>1631</v>
      </c>
      <c r="F239">
        <v>0.5</v>
      </c>
    </row>
    <row r="240" spans="1:6" x14ac:dyDescent="0.2">
      <c r="A240" t="s">
        <v>1018</v>
      </c>
      <c r="B240" t="s">
        <v>1017</v>
      </c>
      <c r="C240" t="s">
        <v>320</v>
      </c>
      <c r="D240" t="s">
        <v>302</v>
      </c>
      <c r="E240">
        <v>1631</v>
      </c>
      <c r="F240">
        <v>0.5</v>
      </c>
    </row>
    <row r="241" spans="1:6" x14ac:dyDescent="0.2">
      <c r="A241" t="s">
        <v>1021</v>
      </c>
      <c r="B241" t="s">
        <v>1026</v>
      </c>
      <c r="C241" t="s">
        <v>320</v>
      </c>
      <c r="D241" t="s">
        <v>1025</v>
      </c>
      <c r="E241">
        <v>1631</v>
      </c>
      <c r="F241">
        <v>0.5</v>
      </c>
    </row>
    <row r="242" spans="1:6" x14ac:dyDescent="0.2">
      <c r="A242" t="s">
        <v>1024</v>
      </c>
      <c r="B242" t="s">
        <v>1020</v>
      </c>
      <c r="C242" t="s">
        <v>320</v>
      </c>
      <c r="D242" t="s">
        <v>1019</v>
      </c>
      <c r="E242">
        <v>3894</v>
      </c>
      <c r="F242">
        <v>0.5</v>
      </c>
    </row>
    <row r="243" spans="1:6" x14ac:dyDescent="0.2">
      <c r="A243" t="s">
        <v>1027</v>
      </c>
      <c r="B243" t="s">
        <v>1023</v>
      </c>
      <c r="C243" t="s">
        <v>320</v>
      </c>
      <c r="D243" t="s">
        <v>1022</v>
      </c>
      <c r="E243">
        <v>3894</v>
      </c>
      <c r="F243">
        <v>0.5</v>
      </c>
    </row>
    <row r="244" spans="1:6" x14ac:dyDescent="0.2">
      <c r="A244" t="s">
        <v>1030</v>
      </c>
      <c r="B244" t="s">
        <v>1026</v>
      </c>
      <c r="C244" t="s">
        <v>320</v>
      </c>
      <c r="D244" t="s">
        <v>1025</v>
      </c>
      <c r="E244">
        <v>1599</v>
      </c>
      <c r="F244">
        <v>0.5</v>
      </c>
    </row>
    <row r="245" spans="1:6" x14ac:dyDescent="0.2">
      <c r="A245" t="s">
        <v>1033</v>
      </c>
      <c r="B245" t="s">
        <v>1029</v>
      </c>
      <c r="C245" t="s">
        <v>320</v>
      </c>
      <c r="D245" t="s">
        <v>1028</v>
      </c>
      <c r="E245">
        <v>50</v>
      </c>
      <c r="F245">
        <v>0.5</v>
      </c>
    </row>
    <row r="246" spans="1:6" x14ac:dyDescent="0.2">
      <c r="A246" t="s">
        <v>1036</v>
      </c>
      <c r="B246" t="s">
        <v>1032</v>
      </c>
      <c r="C246" t="s">
        <v>320</v>
      </c>
      <c r="D246" t="s">
        <v>1031</v>
      </c>
      <c r="E246">
        <v>327</v>
      </c>
      <c r="F246">
        <v>0.5</v>
      </c>
    </row>
    <row r="247" spans="1:6" x14ac:dyDescent="0.2">
      <c r="A247" t="s">
        <v>1039</v>
      </c>
      <c r="B247" t="s">
        <v>1035</v>
      </c>
      <c r="C247" t="s">
        <v>320</v>
      </c>
      <c r="D247" t="s">
        <v>1034</v>
      </c>
      <c r="E247">
        <v>60</v>
      </c>
      <c r="F247">
        <v>0.5</v>
      </c>
    </row>
    <row r="248" spans="1:6" x14ac:dyDescent="0.2">
      <c r="A248" t="s">
        <v>1042</v>
      </c>
      <c r="B248" t="s">
        <v>1038</v>
      </c>
      <c r="C248" t="s">
        <v>320</v>
      </c>
      <c r="D248" t="s">
        <v>1037</v>
      </c>
      <c r="E248">
        <v>117</v>
      </c>
      <c r="F248">
        <v>0.5</v>
      </c>
    </row>
    <row r="249" spans="1:6" x14ac:dyDescent="0.2">
      <c r="A249" t="s">
        <v>1045</v>
      </c>
      <c r="B249" t="s">
        <v>1041</v>
      </c>
      <c r="C249" t="s">
        <v>320</v>
      </c>
      <c r="D249" t="s">
        <v>1040</v>
      </c>
      <c r="E249">
        <v>40</v>
      </c>
      <c r="F249">
        <v>0.5</v>
      </c>
    </row>
    <row r="250" spans="1:6" x14ac:dyDescent="0.2">
      <c r="A250" t="s">
        <v>1048</v>
      </c>
      <c r="B250" t="s">
        <v>1044</v>
      </c>
      <c r="C250" t="s">
        <v>320</v>
      </c>
      <c r="D250" t="s">
        <v>1043</v>
      </c>
      <c r="E250">
        <v>60</v>
      </c>
      <c r="F250">
        <v>0.5</v>
      </c>
    </row>
    <row r="251" spans="1:6" x14ac:dyDescent="0.2">
      <c r="A251" t="s">
        <v>1051</v>
      </c>
      <c r="B251" t="s">
        <v>1047</v>
      </c>
      <c r="C251" t="s">
        <v>320</v>
      </c>
      <c r="D251" t="s">
        <v>1046</v>
      </c>
      <c r="E251">
        <v>67</v>
      </c>
      <c r="F251">
        <v>0.5</v>
      </c>
    </row>
    <row r="252" spans="1:6" x14ac:dyDescent="0.2">
      <c r="A252" t="s">
        <v>1054</v>
      </c>
      <c r="B252" t="s">
        <v>1050</v>
      </c>
      <c r="C252" t="s">
        <v>320</v>
      </c>
      <c r="D252" t="s">
        <v>1049</v>
      </c>
      <c r="E252">
        <v>110</v>
      </c>
      <c r="F252">
        <v>0.5</v>
      </c>
    </row>
    <row r="253" spans="1:6" x14ac:dyDescent="0.2">
      <c r="A253" t="s">
        <v>1057</v>
      </c>
      <c r="B253" t="s">
        <v>1053</v>
      </c>
      <c r="C253" t="s">
        <v>320</v>
      </c>
      <c r="D253" t="s">
        <v>1052</v>
      </c>
      <c r="E253">
        <v>44</v>
      </c>
      <c r="F253">
        <v>0.5</v>
      </c>
    </row>
    <row r="254" spans="1:6" x14ac:dyDescent="0.2">
      <c r="A254" t="s">
        <v>1067</v>
      </c>
      <c r="B254" t="s">
        <v>1056</v>
      </c>
      <c r="C254" t="s">
        <v>320</v>
      </c>
      <c r="D254" t="s">
        <v>1055</v>
      </c>
      <c r="E254">
        <v>85</v>
      </c>
      <c r="F254">
        <v>0.5</v>
      </c>
    </row>
    <row r="255" spans="1:6" x14ac:dyDescent="0.2">
      <c r="A255" t="s">
        <v>1070</v>
      </c>
      <c r="B255" t="s">
        <v>1059</v>
      </c>
      <c r="C255" t="s">
        <v>320</v>
      </c>
      <c r="D255" t="s">
        <v>1058</v>
      </c>
      <c r="E255">
        <v>116</v>
      </c>
      <c r="F255">
        <v>0.5</v>
      </c>
    </row>
    <row r="256" spans="1:6" x14ac:dyDescent="0.2">
      <c r="A256" t="s">
        <v>1078</v>
      </c>
      <c r="B256" t="s">
        <v>1068</v>
      </c>
      <c r="C256" t="s">
        <v>320</v>
      </c>
      <c r="D256" t="s">
        <v>1066</v>
      </c>
      <c r="E256">
        <v>30</v>
      </c>
      <c r="F256">
        <v>0.5</v>
      </c>
    </row>
    <row r="259" spans="2:2" x14ac:dyDescent="0.2">
      <c r="B259" t="s">
        <v>1079</v>
      </c>
    </row>
  </sheetData>
  <phoneticPr fontId="5" type="noConversion"/>
  <pageMargins left="0.75" right="0.75" top="1" bottom="1" header="0.5" footer="0.5"/>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Element Profiles</vt:lpstr>
      <vt:lpstr>Accessories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Thomas Gladel</cp:lastModifiedBy>
  <dcterms:created xsi:type="dcterms:W3CDTF">2023-10-09T09:38:49Z</dcterms:created>
  <dcterms:modified xsi:type="dcterms:W3CDTF">2024-05-31T20:38:11Z</dcterms:modified>
  <cp:version>257-1621452267</cp:version>
</cp:coreProperties>
</file>